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<sst xmlns="http://schemas.openxmlformats.org/spreadsheetml/2006/main" count="94" uniqueCount="66">
  <si>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</si>
  <si>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</si>
  <si>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</si>
  <si>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</si>
  <si>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</si>
  <si>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</si>
  <si>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</si>
  <si>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</si>
  <si>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</si>
  <si>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</si>
  <si>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</si>
  <si>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</si>
  <si>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</si>
  <si>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</si>
  <si>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</si>
  <si>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</si>
  <si>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</si>
  <si>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</si>
  <si>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</si>
  <si>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</si>
  <si>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</si>
  <si>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</si>
  <si>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</si>
  <si>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</si>
  <si>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</si>
  <si>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</si>
  <si>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</si>
  <si>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</si>
  <si>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</si>
  <si>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</si>
  <si>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</si>
  <si>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</si>
  <si>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</si>
  <si>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915עתא אישית לפיצוים בני 50 עד 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</si>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</sst>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G2" sqref="G2"/>
    </sheetView>
  </sheetViews>
  <sheetFormatPr defaultColWidth="9.125" defaultRowHeight="21" customHeight="1"/>
  <cols>
    <col min="1" max="1" width="2.125" style="1" customWidth="1"/>
    <col min="2" max="2" width="37.5" style="1" customWidth="1"/>
    <col min="3" max="10" width="13.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21" customHeight="1">
      <c r="B1" s="16" t="s">
        <v>0</v>
      </c>
    </row>
    <row r="2" spans="2:26" ht="21" customHeight="1">
      <c r="B2" s="17" t="s">
        <v>32</v>
      </c>
    </row>
    <row r="3" spans="2:26" ht="21" customHeight="1">
      <c r="B3" s="18" t="s">
        <v>33</v>
      </c>
      <c r="C3" s="18">
        <v>9957</v>
      </c>
    </row>
    <row r="4" spans="2:26" ht="21" customHeight="1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5.5" customHeight="1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 ht="21" customHeight="1">
      <c r="B6" s="5" t="s">
        <v>1</v>
      </c>
      <c r="C6" s="6">
        <v>4.0000000000000002E-4</v>
      </c>
      <c r="D6" s="7">
        <v>9.81001459229775E-2</v>
      </c>
      <c r="E6" s="24">
        <v>1E-4</v>
      </c>
      <c r="F6" s="25">
        <v>0.12571679976091099</v>
      </c>
      <c r="G6" s="6">
        <v>0</v>
      </c>
      <c r="H6" s="7">
        <v>9.5544268320327003E-2</v>
      </c>
      <c r="I6" s="24">
        <v>4.0000000000000002E-4</v>
      </c>
      <c r="J6" s="25">
        <v>9.1141953964935005E-2</v>
      </c>
      <c r="K6" s="6">
        <v>1E-4</v>
      </c>
      <c r="L6" s="7">
        <v>0.116510761531396</v>
      </c>
      <c r="M6" s="24">
        <v>5.9999999999999995E-4</v>
      </c>
      <c r="N6" s="25">
        <v>9.6771856528398606E-2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ht="21" customHeight="1">
      <c r="B7" s="8" t="s">
        <v>2</v>
      </c>
      <c r="C7" s="6">
        <v>-2.3999999999999998E-3</v>
      </c>
      <c r="D7" s="7">
        <v>0.27988885592993101</v>
      </c>
      <c r="E7" s="24">
        <v>-1.1999999999999999E-3</v>
      </c>
      <c r="F7" s="25">
        <v>0.246048369454092</v>
      </c>
      <c r="G7" s="6">
        <v>-6.9999999999999999E-4</v>
      </c>
      <c r="H7" s="7">
        <v>0.242280318818136</v>
      </c>
      <c r="I7" s="24">
        <v>1E-3</v>
      </c>
      <c r="J7" s="25">
        <v>0.24592247889397401</v>
      </c>
      <c r="K7" s="6">
        <v>-2.5000000000000001E-3</v>
      </c>
      <c r="L7" s="7">
        <v>0.24452292143954699</v>
      </c>
      <c r="M7" s="24">
        <v>8.9999999999999998E-4</v>
      </c>
      <c r="N7" s="25">
        <v>0.25257438609487198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ht="21" customHeight="1">
      <c r="B8" s="8" t="s">
        <v>3</v>
      </c>
      <c r="C8" s="6">
        <v>0</v>
      </c>
      <c r="D8" s="7">
        <v>1.0181280903786001E-3</v>
      </c>
      <c r="E8" s="24">
        <v>0</v>
      </c>
      <c r="F8" s="25">
        <v>1.03324233528552E-3</v>
      </c>
      <c r="G8" s="6">
        <v>0</v>
      </c>
      <c r="H8" s="7">
        <v>1.02763958617583E-3</v>
      </c>
      <c r="I8" s="24">
        <v>0</v>
      </c>
      <c r="J8" s="25">
        <v>1.0403525520265599E-3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ht="21" customHeight="1">
      <c r="B9" s="8" t="s">
        <v>4</v>
      </c>
      <c r="C9" s="6">
        <v>0</v>
      </c>
      <c r="D9" s="7">
        <v>7.9357550843989298E-4</v>
      </c>
      <c r="E9" s="24">
        <v>0</v>
      </c>
      <c r="F9" s="25">
        <v>1.8563089568722499E-3</v>
      </c>
      <c r="G9" s="6">
        <v>0</v>
      </c>
      <c r="H9" s="7">
        <v>3.7130277297284702E-3</v>
      </c>
      <c r="I9" s="24">
        <v>0</v>
      </c>
      <c r="J9" s="25">
        <v>6.2092734056741102E-3</v>
      </c>
      <c r="K9" s="6">
        <v>0</v>
      </c>
      <c r="L9" s="7">
        <v>9.1993821672104407E-3</v>
      </c>
      <c r="M9" s="24">
        <v>0</v>
      </c>
      <c r="N9" s="25">
        <v>9.4965851940381103E-3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ht="21" customHeight="1">
      <c r="B10" s="8" t="s">
        <v>5</v>
      </c>
      <c r="C10" s="6">
        <v>-2E-3</v>
      </c>
      <c r="D10" s="7">
        <v>0.22619682400805</v>
      </c>
      <c r="E10" s="24">
        <v>-1.8E-3</v>
      </c>
      <c r="F10" s="25">
        <v>0.235005007196632</v>
      </c>
      <c r="G10" s="6">
        <v>-1E-4</v>
      </c>
      <c r="H10" s="7">
        <v>0.231479984913216</v>
      </c>
      <c r="I10" s="24">
        <v>-8.9999999999999998E-4</v>
      </c>
      <c r="J10" s="25">
        <v>0.23013154938511601</v>
      </c>
      <c r="K10" s="6">
        <v>-3.8E-3</v>
      </c>
      <c r="L10" s="7">
        <v>0.227769442758055</v>
      </c>
      <c r="M10" s="24">
        <v>4.0000000000000002E-4</v>
      </c>
      <c r="N10" s="25">
        <v>0.23479074341688499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ht="21" customHeight="1">
      <c r="B11" s="8" t="s">
        <v>6</v>
      </c>
      <c r="C11" s="6">
        <v>-2.0000000000000001E-4</v>
      </c>
      <c r="D11" s="7">
        <v>2.9004349145028901E-2</v>
      </c>
      <c r="E11" s="24">
        <v>1E-4</v>
      </c>
      <c r="F11" s="25">
        <v>2.9106050134840699E-2</v>
      </c>
      <c r="G11" s="6">
        <v>-1E-4</v>
      </c>
      <c r="H11" s="7">
        <v>2.7720634498516802E-2</v>
      </c>
      <c r="I11" s="24">
        <v>-1E-4</v>
      </c>
      <c r="J11" s="25">
        <v>2.92429758064843E-2</v>
      </c>
      <c r="K11" s="6">
        <v>-6.9999999999999999E-4</v>
      </c>
      <c r="L11" s="7">
        <v>2.8444735380980999E-2</v>
      </c>
      <c r="M11" s="24">
        <v>2.9999999999999997E-4</v>
      </c>
      <c r="N11" s="25">
        <v>2.94356580656874E-2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ht="21" customHeight="1">
      <c r="B12" s="8" t="s">
        <v>7</v>
      </c>
      <c r="C12" s="6">
        <v>-6.9999999999999999E-4</v>
      </c>
      <c r="D12" s="7">
        <v>0.24349301860370501</v>
      </c>
      <c r="E12" s="24">
        <v>-3.3E-3</v>
      </c>
      <c r="F12" s="25">
        <v>0.24119575809663099</v>
      </c>
      <c r="G12" s="6">
        <v>6.9999999999999999E-4</v>
      </c>
      <c r="H12" s="7">
        <v>0.24070876079029499</v>
      </c>
      <c r="I12" s="24">
        <v>-8.0000000000000004E-4</v>
      </c>
      <c r="J12" s="25">
        <v>0.24259190043119</v>
      </c>
      <c r="K12" s="6">
        <v>-1.6799999999999999E-2</v>
      </c>
      <c r="L12" s="7">
        <v>0.223050372196056</v>
      </c>
      <c r="M12" s="24">
        <v>-8.6999999999999994E-3</v>
      </c>
      <c r="N12" s="25">
        <v>0.21984798127105401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ht="21" customHeight="1">
      <c r="B13" s="8" t="s">
        <v>31</v>
      </c>
      <c r="C13" s="6">
        <v>-2.0000000000000001E-4</v>
      </c>
      <c r="D13" s="7">
        <v>1.47100289594882E-3</v>
      </c>
      <c r="E13" s="24">
        <v>2.0000000000000001E-4</v>
      </c>
      <c r="F13" s="25">
        <v>1.6507547134574001E-3</v>
      </c>
      <c r="G13" s="6">
        <v>0</v>
      </c>
      <c r="H13" s="7">
        <v>1.70064351804939E-3</v>
      </c>
      <c r="I13" s="24">
        <v>1E-4</v>
      </c>
      <c r="J13" s="25">
        <v>0</v>
      </c>
      <c r="K13" s="6">
        <v>0</v>
      </c>
      <c r="L13" s="7">
        <v>0</v>
      </c>
      <c r="M13" s="24">
        <v>0</v>
      </c>
      <c r="N13" s="25">
        <v>2.0908904406217498E-3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ht="21" customHeight="1">
      <c r="B14" s="8" t="s">
        <v>8</v>
      </c>
      <c r="C14" s="6">
        <v>-5.9999999999999995E-4</v>
      </c>
      <c r="D14" s="7">
        <v>6.3362353206256302E-3</v>
      </c>
      <c r="E14" s="24">
        <v>0</v>
      </c>
      <c r="F14" s="25">
        <v>6.4373131334905503E-3</v>
      </c>
      <c r="G14" s="6">
        <v>-5.0000000000000001E-4</v>
      </c>
      <c r="H14" s="7">
        <v>5.8975707229946897E-3</v>
      </c>
      <c r="I14" s="24">
        <v>-5.0000000000000001E-4</v>
      </c>
      <c r="J14" s="25">
        <v>5.4707376820855502E-3</v>
      </c>
      <c r="K14" s="6">
        <v>1E-4</v>
      </c>
      <c r="L14" s="7">
        <v>1.9613264960152898E-3</v>
      </c>
      <c r="M14" s="24">
        <v>-1E-4</v>
      </c>
      <c r="N14" s="25">
        <v>1.9705687192111401E-3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ht="21" customHeight="1">
      <c r="B15" s="8" t="s">
        <v>9</v>
      </c>
      <c r="C15" s="6">
        <v>6.0000000000000001E-3</v>
      </c>
      <c r="D15" s="7">
        <v>0.12041422146705</v>
      </c>
      <c r="E15" s="24">
        <v>1.9E-3</v>
      </c>
      <c r="F15" s="25">
        <v>0.12614415792160499</v>
      </c>
      <c r="G15" s="6">
        <v>1E-3</v>
      </c>
      <c r="H15" s="7">
        <v>0.12955248417482701</v>
      </c>
      <c r="I15" s="24">
        <v>4.4999999999999997E-3</v>
      </c>
      <c r="J15" s="25">
        <v>0.13994727650632</v>
      </c>
      <c r="K15" s="6">
        <v>2.3E-3</v>
      </c>
      <c r="L15" s="7">
        <v>0.147886783566544</v>
      </c>
      <c r="M15" s="24">
        <v>5.4999999999999997E-3</v>
      </c>
      <c r="N15" s="25">
        <v>0.159775778136758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ht="21" customHeight="1">
      <c r="B16" s="8" t="s">
        <v>10</v>
      </c>
      <c r="C16" s="6">
        <v>5.0000000000000001E-4</v>
      </c>
      <c r="D16" s="7">
        <v>1.1278064799873199E-3</v>
      </c>
      <c r="E16" s="24">
        <v>-2.0000000000000001E-4</v>
      </c>
      <c r="F16" s="25">
        <v>9.1945193750983002E-4</v>
      </c>
      <c r="G16" s="6">
        <v>1E-4</v>
      </c>
      <c r="H16" s="7">
        <v>1.0543209406144399E-3</v>
      </c>
      <c r="I16" s="24">
        <v>0</v>
      </c>
      <c r="J16" s="25">
        <v>1.03296357972978E-3</v>
      </c>
      <c r="K16" s="6">
        <v>-2.9999999999999997E-4</v>
      </c>
      <c r="L16" s="7">
        <v>7.64101135391714E-4</v>
      </c>
      <c r="M16" s="24">
        <v>0</v>
      </c>
      <c r="N16" s="25">
        <v>7.7717763305669104E-4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ht="21" customHeight="1">
      <c r="B17" s="8" t="s">
        <v>11</v>
      </c>
      <c r="C17" s="6">
        <v>-1.55E-2</v>
      </c>
      <c r="D17" s="7">
        <v>-8.8923054161909598E-3</v>
      </c>
      <c r="E17" s="24">
        <v>-7.6E-3</v>
      </c>
      <c r="F17" s="25">
        <v>-1.6182697656330399E-2</v>
      </c>
      <c r="G17" s="6">
        <v>7.7000000000000002E-3</v>
      </c>
      <c r="H17" s="7">
        <v>1.8246090395896999E-2</v>
      </c>
      <c r="I17" s="24">
        <v>-1.2500000000000001E-2</v>
      </c>
      <c r="J17" s="25">
        <v>6.1812142224857902E-3</v>
      </c>
      <c r="K17" s="6">
        <v>-7.4999999999999997E-3</v>
      </c>
      <c r="L17" s="7">
        <v>-1.2327936119782799E-3</v>
      </c>
      <c r="M17" s="24">
        <v>-1.9300000000000001E-2</v>
      </c>
      <c r="N17" s="25">
        <v>-7.5316254686151503E-3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ht="21" customHeight="1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ht="21" customHeight="1">
      <c r="B19" s="8" t="s">
        <v>13</v>
      </c>
      <c r="C19" s="6">
        <v>-9.9999999999999598E-5</v>
      </c>
      <c r="D19" s="7">
        <v>1.66489983246132E-3</v>
      </c>
      <c r="E19" s="24">
        <v>2.6075062248276399E-19</v>
      </c>
      <c r="F19" s="25">
        <v>1.7910957581038999E-3</v>
      </c>
      <c r="G19" s="6">
        <v>9.9999999999998799E-5</v>
      </c>
      <c r="H19" s="7">
        <v>1.7032608849381499E-3</v>
      </c>
      <c r="I19" s="24">
        <v>1.4528309111305799E-19</v>
      </c>
      <c r="J19" s="25">
        <v>1.54543643530714E-3</v>
      </c>
      <c r="K19" s="6">
        <v>1.0000000000000099E-4</v>
      </c>
      <c r="L19" s="7">
        <v>1.57775055856379E-3</v>
      </c>
      <c r="M19" s="24">
        <v>-2.5153490401663698E-18</v>
      </c>
      <c r="N19" s="25">
        <v>8.9147564887411999E-4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ht="21" customHeight="1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ht="21" customHeight="1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ht="21" customHeight="1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ht="21" customHeight="1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ht="21" customHeight="1">
      <c r="B24" s="8" t="s">
        <v>18</v>
      </c>
      <c r="C24" s="6">
        <v>0</v>
      </c>
      <c r="D24" s="7">
        <v>-6.1675778839334605E-4</v>
      </c>
      <c r="E24" s="24">
        <v>0</v>
      </c>
      <c r="F24" s="25">
        <v>-7.2161174310247196E-4</v>
      </c>
      <c r="G24" s="6">
        <v>0</v>
      </c>
      <c r="H24" s="7">
        <v>-6.2900529371514799E-4</v>
      </c>
      <c r="I24" s="24">
        <v>0</v>
      </c>
      <c r="J24" s="25">
        <v>-4.5811286532849299E-4</v>
      </c>
      <c r="K24" s="6">
        <v>0</v>
      </c>
      <c r="L24" s="7">
        <v>-4.5478361778235202E-4</v>
      </c>
      <c r="M24" s="24">
        <v>0</v>
      </c>
      <c r="N24" s="25">
        <v>-8.9147568084207702E-4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ht="21" customHeight="1">
      <c r="B25" s="9" t="s">
        <v>19</v>
      </c>
      <c r="C25" s="10">
        <v>-1.4800000000000001E-2</v>
      </c>
      <c r="D25" s="11">
        <v>1</v>
      </c>
      <c r="E25" s="26">
        <v>-1.18E-2</v>
      </c>
      <c r="F25" s="27">
        <v>1</v>
      </c>
      <c r="G25" s="10">
        <v>8.2000000000000007E-3</v>
      </c>
      <c r="H25" s="11">
        <v>1</v>
      </c>
      <c r="I25" s="26">
        <v>-8.8000000000000005E-3</v>
      </c>
      <c r="J25" s="27">
        <v>1</v>
      </c>
      <c r="K25" s="10">
        <v>-2.9000000000000001E-2</v>
      </c>
      <c r="L25" s="11">
        <v>1</v>
      </c>
      <c r="M25" s="26">
        <v>-2.0400000000000001E-2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ht="21" customHeight="1">
      <c r="B26" s="33" t="s">
        <v>25</v>
      </c>
      <c r="C26" s="20">
        <v>-2359.2484500000201</v>
      </c>
      <c r="D26" s="21"/>
      <c r="E26" s="28">
        <v>-1848.0533799999901</v>
      </c>
      <c r="F26" s="21"/>
      <c r="G26" s="20">
        <v>1262.40317999999</v>
      </c>
      <c r="H26" s="21"/>
      <c r="I26" s="28">
        <v>-1353.5192099999999</v>
      </c>
      <c r="J26" s="21"/>
      <c r="K26" s="20">
        <v>-4428.4314199999999</v>
      </c>
      <c r="L26" s="21"/>
      <c r="M26" s="28">
        <v>-3012.2587100000001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21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21" customHeight="1">
      <c r="B28" s="5" t="s">
        <v>20</v>
      </c>
      <c r="C28" s="14">
        <v>-2.0999999999999999E-3</v>
      </c>
      <c r="D28" s="15">
        <v>0.83722261543228205</v>
      </c>
      <c r="E28" s="29">
        <v>-7.0000000000000001E-3</v>
      </c>
      <c r="F28" s="30">
        <v>0.83490770041499396</v>
      </c>
      <c r="G28" s="14">
        <v>2.0999999999999999E-3</v>
      </c>
      <c r="H28" s="15">
        <v>0.80132174002970702</v>
      </c>
      <c r="I28" s="29">
        <v>-6.9999999999999999E-4</v>
      </c>
      <c r="J28" s="30">
        <v>0.81094800089031605</v>
      </c>
      <c r="K28" s="14">
        <v>-2.4E-2</v>
      </c>
      <c r="L28" s="15">
        <v>0.81053732981770799</v>
      </c>
      <c r="M28" s="29">
        <v>-5.3E-3</v>
      </c>
      <c r="N28" s="30">
        <v>0.80391336218220999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ht="21" customHeight="1">
      <c r="B29" s="8" t="s">
        <v>21</v>
      </c>
      <c r="C29" s="6">
        <v>-1.2699999999999999E-2</v>
      </c>
      <c r="D29" s="7">
        <v>0.16277738456771701</v>
      </c>
      <c r="E29" s="24">
        <v>-4.7999999999999996E-3</v>
      </c>
      <c r="F29" s="25">
        <v>0.16509229958500701</v>
      </c>
      <c r="G29" s="6">
        <v>6.1000000000000004E-3</v>
      </c>
      <c r="H29" s="7">
        <v>0.19867825997029301</v>
      </c>
      <c r="I29" s="24">
        <v>-8.0999999999999996E-3</v>
      </c>
      <c r="J29" s="25">
        <v>0.18905199910968401</v>
      </c>
      <c r="K29" s="6">
        <v>-5.0000000000000001E-3</v>
      </c>
      <c r="L29" s="7">
        <v>0.18946267018229099</v>
      </c>
      <c r="M29" s="24">
        <v>-1.5100000000000001E-2</v>
      </c>
      <c r="N29" s="25">
        <v>0.19608663781779001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ht="21" customHeight="1">
      <c r="B30" s="9" t="s">
        <v>19</v>
      </c>
      <c r="C30" s="10">
        <v>-1.4800000000000001E-2</v>
      </c>
      <c r="D30" s="11">
        <v>1</v>
      </c>
      <c r="E30" s="26">
        <v>-1.18E-2</v>
      </c>
      <c r="F30" s="27">
        <v>1</v>
      </c>
      <c r="G30" s="10">
        <v>8.2000000000000007E-3</v>
      </c>
      <c r="H30" s="11">
        <v>1</v>
      </c>
      <c r="I30" s="26">
        <v>-8.8000000000000005E-3</v>
      </c>
      <c r="J30" s="27">
        <v>1</v>
      </c>
      <c r="K30" s="10">
        <v>-2.9000000000000001E-2</v>
      </c>
      <c r="L30" s="11">
        <v>1</v>
      </c>
      <c r="M30" s="26">
        <v>-2.0400000000000001E-2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ht="21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21" customHeight="1">
      <c r="B32" s="5" t="s">
        <v>22</v>
      </c>
      <c r="C32" s="14">
        <v>-2.0899999999999998E-2</v>
      </c>
      <c r="D32" s="15">
        <v>0.82406600712622002</v>
      </c>
      <c r="E32" s="29">
        <v>-1.3299999999999999E-2</v>
      </c>
      <c r="F32" s="30">
        <v>0.81523315182242295</v>
      </c>
      <c r="G32" s="14">
        <v>6.8999999999999999E-3</v>
      </c>
      <c r="H32" s="15">
        <v>0.81108800722271601</v>
      </c>
      <c r="I32" s="29">
        <v>-1.2999999999999999E-2</v>
      </c>
      <c r="J32" s="30">
        <v>0.79574107946198402</v>
      </c>
      <c r="K32" s="14">
        <v>-3.0300000000000001E-2</v>
      </c>
      <c r="L32" s="15">
        <v>0.78492426858449604</v>
      </c>
      <c r="M32" s="29">
        <v>-2.5899999999999999E-2</v>
      </c>
      <c r="N32" s="30">
        <v>0.77134484402970604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ht="21" customHeight="1">
      <c r="B33" s="8" t="s">
        <v>23</v>
      </c>
      <c r="C33" s="6">
        <v>6.1000000000000004E-3</v>
      </c>
      <c r="D33" s="7">
        <v>0.175933992873779</v>
      </c>
      <c r="E33" s="24">
        <v>1.5E-3</v>
      </c>
      <c r="F33" s="25">
        <v>0.18476684817757699</v>
      </c>
      <c r="G33" s="6">
        <v>1.2999999999999999E-3</v>
      </c>
      <c r="H33" s="7">
        <v>0.18891199277728399</v>
      </c>
      <c r="I33" s="24">
        <v>4.1999999999999997E-3</v>
      </c>
      <c r="J33" s="25">
        <v>0.204258920538016</v>
      </c>
      <c r="K33" s="6">
        <v>1.2999999999999999E-3</v>
      </c>
      <c r="L33" s="7">
        <v>0.21507573141550401</v>
      </c>
      <c r="M33" s="24">
        <v>5.4999999999999997E-3</v>
      </c>
      <c r="N33" s="25">
        <v>0.22865515597029401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ht="21" customHeight="1">
      <c r="B34" s="34" t="s">
        <v>19</v>
      </c>
      <c r="C34" s="35">
        <v>-1.4800000000000001E-2</v>
      </c>
      <c r="D34" s="36">
        <v>1</v>
      </c>
      <c r="E34" s="37">
        <v>-1.18E-2</v>
      </c>
      <c r="F34" s="38">
        <v>1</v>
      </c>
      <c r="G34" s="35">
        <v>8.2000000000000007E-3</v>
      </c>
      <c r="H34" s="36">
        <v>1</v>
      </c>
      <c r="I34" s="37">
        <v>-8.8000000000000005E-3</v>
      </c>
      <c r="J34" s="38">
        <v>1</v>
      </c>
      <c r="K34" s="35">
        <v>-2.9000000000000001E-2</v>
      </c>
      <c r="L34" s="36">
        <v>1</v>
      </c>
      <c r="M34" s="37">
        <v>-2.0400000000000001E-2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ht="21" customHeight="1">
      <c r="C35" s="31"/>
      <c r="D35" s="31"/>
      <c r="E35" s="47"/>
      <c r="F35" s="47"/>
      <c r="G35" s="31"/>
      <c r="H35" s="31"/>
      <c r="I35" s="32"/>
      <c r="J35" s="32"/>
    </row>
    <row r="36" spans="2:26" ht="46.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 ht="21" customHeight="1">
      <c r="B37" s="5" t="s">
        <v>1</v>
      </c>
      <c r="C37" s="6">
        <v>5.0000000000000001E-4</v>
      </c>
      <c r="D37" s="7">
        <v>9.5544268320327003E-2</v>
      </c>
      <c r="E37" s="24">
        <v>1.6000000000000001E-3</v>
      </c>
      <c r="F37" s="25">
        <v>9.6771856528398606E-2</v>
      </c>
      <c r="G37" s="6"/>
      <c r="H37" s="7"/>
      <c r="I37" s="24"/>
      <c r="J37" s="25"/>
    </row>
    <row r="38" spans="2:26" ht="21" customHeight="1">
      <c r="B38" s="8" t="s">
        <v>2</v>
      </c>
      <c r="C38" s="6">
        <v>-4.3E-3</v>
      </c>
      <c r="D38" s="7">
        <v>0.242280318818136</v>
      </c>
      <c r="E38" s="24">
        <v>-4.7999999999999996E-3</v>
      </c>
      <c r="F38" s="25">
        <v>0.25257438609487198</v>
      </c>
      <c r="G38" s="6"/>
      <c r="H38" s="7"/>
      <c r="I38" s="24"/>
      <c r="J38" s="25"/>
    </row>
    <row r="39" spans="2:26" ht="21" customHeight="1">
      <c r="B39" s="8" t="s">
        <v>3</v>
      </c>
      <c r="C39" s="6">
        <v>0</v>
      </c>
      <c r="D39" s="7">
        <v>1.02763958617583E-3</v>
      </c>
      <c r="E39" s="24">
        <v>0</v>
      </c>
      <c r="F39" s="25">
        <v>0</v>
      </c>
      <c r="G39" s="6"/>
      <c r="H39" s="7"/>
      <c r="I39" s="24"/>
      <c r="J39" s="25"/>
    </row>
    <row r="40" spans="2:26" ht="21" customHeight="1">
      <c r="B40" s="8" t="s">
        <v>4</v>
      </c>
      <c r="C40" s="6">
        <v>0</v>
      </c>
      <c r="D40" s="7">
        <v>3.7130277297284702E-3</v>
      </c>
      <c r="E40" s="24">
        <v>1E-4</v>
      </c>
      <c r="F40" s="25">
        <v>9.4965851940381103E-3</v>
      </c>
      <c r="G40" s="6"/>
      <c r="H40" s="7"/>
      <c r="I40" s="24"/>
      <c r="J40" s="25"/>
    </row>
    <row r="41" spans="2:26" ht="21" customHeight="1">
      <c r="B41" s="8" t="s">
        <v>5</v>
      </c>
      <c r="C41" s="6">
        <v>-3.8E-3</v>
      </c>
      <c r="D41" s="7">
        <v>0.231479984913216</v>
      </c>
      <c r="E41" s="24">
        <v>-8.0000000000000002E-3</v>
      </c>
      <c r="F41" s="25">
        <v>0.23479074341688499</v>
      </c>
      <c r="G41" s="6"/>
      <c r="H41" s="7"/>
      <c r="I41" s="24"/>
      <c r="J41" s="25"/>
    </row>
    <row r="42" spans="2:26" ht="21" customHeight="1">
      <c r="B42" s="8" t="s">
        <v>6</v>
      </c>
      <c r="C42" s="6">
        <v>-2.0000000000000001E-4</v>
      </c>
      <c r="D42" s="7">
        <v>2.7720634498516802E-2</v>
      </c>
      <c r="E42" s="24">
        <v>-5.9999999999999995E-4</v>
      </c>
      <c r="F42" s="25">
        <v>2.94356580656874E-2</v>
      </c>
      <c r="G42" s="6"/>
      <c r="H42" s="7"/>
      <c r="I42" s="24"/>
      <c r="J42" s="25"/>
    </row>
    <row r="43" spans="2:26" ht="21" customHeight="1">
      <c r="B43" s="8" t="s">
        <v>7</v>
      </c>
      <c r="C43" s="6">
        <v>-3.3E-3</v>
      </c>
      <c r="D43" s="7">
        <v>0.24070876079029499</v>
      </c>
      <c r="E43" s="24">
        <v>-2.93E-2</v>
      </c>
      <c r="F43" s="25">
        <v>0.21984798127105401</v>
      </c>
      <c r="G43" s="6"/>
      <c r="H43" s="7"/>
      <c r="I43" s="24"/>
      <c r="J43" s="25"/>
    </row>
    <row r="44" spans="2:26" ht="21" customHeight="1">
      <c r="B44" s="8" t="s">
        <v>31</v>
      </c>
      <c r="C44" s="6">
        <v>0</v>
      </c>
      <c r="D44" s="7">
        <v>1.70064351804939E-3</v>
      </c>
      <c r="E44" s="24">
        <v>1E-4</v>
      </c>
      <c r="F44" s="25">
        <v>2.0908904406217498E-3</v>
      </c>
      <c r="G44" s="6"/>
      <c r="H44" s="7"/>
      <c r="I44" s="24"/>
      <c r="J44" s="25"/>
    </row>
    <row r="45" spans="2:26" ht="21" customHeight="1">
      <c r="B45" s="8" t="s">
        <v>8</v>
      </c>
      <c r="C45" s="6">
        <v>-1.1000000000000001E-3</v>
      </c>
      <c r="D45" s="7">
        <v>5.8975707229946897E-3</v>
      </c>
      <c r="E45" s="24">
        <v>-1.5E-3</v>
      </c>
      <c r="F45" s="25">
        <v>1.9705687192111401E-3</v>
      </c>
      <c r="G45" s="6"/>
      <c r="H45" s="7"/>
      <c r="I45" s="24"/>
      <c r="J45" s="25"/>
    </row>
    <row r="46" spans="2:26" ht="21" customHeight="1">
      <c r="B46" s="8" t="s">
        <v>9</v>
      </c>
      <c r="C46" s="6">
        <v>8.8999999999999999E-3</v>
      </c>
      <c r="D46" s="7">
        <v>0.12955248417482701</v>
      </c>
      <c r="E46" s="24">
        <v>2.1499999999999998E-2</v>
      </c>
      <c r="F46" s="25">
        <v>0.159775778136758</v>
      </c>
      <c r="G46" s="6"/>
      <c r="H46" s="7"/>
      <c r="I46" s="24"/>
      <c r="J46" s="25"/>
    </row>
    <row r="47" spans="2:26" ht="21" customHeight="1">
      <c r="B47" s="8" t="s">
        <v>10</v>
      </c>
      <c r="C47" s="6">
        <v>2.9999999999999997E-4</v>
      </c>
      <c r="D47" s="7">
        <v>1.0543209406144399E-3</v>
      </c>
      <c r="E47" s="24">
        <v>0</v>
      </c>
      <c r="F47" s="25">
        <v>7.7717763305669104E-4</v>
      </c>
      <c r="G47" s="6"/>
      <c r="H47" s="7"/>
      <c r="I47" s="24"/>
      <c r="J47" s="25"/>
    </row>
    <row r="48" spans="2:26" ht="21" customHeight="1">
      <c r="B48" s="8" t="s">
        <v>11</v>
      </c>
      <c r="C48" s="6">
        <v>-1.54E-2</v>
      </c>
      <c r="D48" s="7">
        <v>1.8246090395896999E-2</v>
      </c>
      <c r="E48" s="24">
        <v>-5.3600000000000002E-2</v>
      </c>
      <c r="F48" s="25">
        <v>-7.5316254686151503E-3</v>
      </c>
      <c r="G48" s="6"/>
      <c r="H48" s="7"/>
      <c r="I48" s="24"/>
      <c r="J48" s="25"/>
    </row>
    <row r="49" spans="2:10" ht="21" customHeight="1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ht="21" customHeight="1">
      <c r="B50" s="8" t="s">
        <v>13</v>
      </c>
      <c r="C50" s="6">
        <v>-1.0000000000000099E-4</v>
      </c>
      <c r="D50" s="7">
        <v>1.7032608849381499E-3</v>
      </c>
      <c r="E50" s="24">
        <v>8.7777007884426401E-18</v>
      </c>
      <c r="F50" s="25">
        <v>8.9147564887411999E-4</v>
      </c>
      <c r="G50" s="6"/>
      <c r="H50" s="7"/>
      <c r="I50" s="24"/>
      <c r="J50" s="25"/>
    </row>
    <row r="51" spans="2:10" ht="21" customHeight="1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 ht="21" customHeight="1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 ht="21" customHeight="1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ht="21" customHeight="1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 ht="21" customHeight="1">
      <c r="B55" s="8" t="s">
        <v>18</v>
      </c>
      <c r="C55" s="6">
        <v>0</v>
      </c>
      <c r="D55" s="7">
        <v>-6.2900529371514799E-4</v>
      </c>
      <c r="E55" s="24">
        <v>0</v>
      </c>
      <c r="F55" s="25">
        <v>-8.9147568084207702E-4</v>
      </c>
      <c r="G55" s="6"/>
      <c r="H55" s="7"/>
      <c r="I55" s="24"/>
      <c r="J55" s="25"/>
    </row>
    <row r="56" spans="2:10" ht="21" customHeight="1">
      <c r="B56" s="9" t="s">
        <v>28</v>
      </c>
      <c r="C56" s="10">
        <v>-1.8499999999999999E-2</v>
      </c>
      <c r="D56" s="11">
        <v>1</v>
      </c>
      <c r="E56" s="26">
        <v>-7.4499999999999997E-2</v>
      </c>
      <c r="F56" s="27">
        <v>1</v>
      </c>
      <c r="G56" s="10"/>
      <c r="H56" s="11"/>
      <c r="I56" s="26"/>
      <c r="J56" s="27"/>
    </row>
    <row r="57" spans="2:10" ht="21" customHeight="1">
      <c r="B57" s="33" t="s">
        <v>25</v>
      </c>
      <c r="C57" s="20">
        <v>-2944.8986500000201</v>
      </c>
      <c r="D57" s="21"/>
      <c r="E57" s="28">
        <v>-11739.10799</v>
      </c>
      <c r="F57" s="21"/>
      <c r="G57" s="20"/>
      <c r="H57" s="21"/>
      <c r="I57" s="28"/>
      <c r="J57" s="21"/>
    </row>
    <row r="58" spans="2:10" ht="21" customHeight="1">
      <c r="B58" s="12"/>
      <c r="C58" s="13"/>
      <c r="D58" s="13"/>
      <c r="E58" s="13"/>
      <c r="F58" s="13"/>
      <c r="G58" s="13"/>
      <c r="H58" s="13"/>
      <c r="I58" s="13"/>
      <c r="J58" s="13"/>
    </row>
    <row r="59" spans="2:10" ht="21" customHeight="1">
      <c r="B59" s="5" t="s">
        <v>20</v>
      </c>
      <c r="C59" s="14">
        <v>-7.0000000000000001E-3</v>
      </c>
      <c r="D59" s="15">
        <v>0.80132174002970702</v>
      </c>
      <c r="E59" s="29">
        <v>-3.5999999999999997E-2</v>
      </c>
      <c r="F59" s="30">
        <v>0.80391336218220999</v>
      </c>
      <c r="G59" s="14"/>
      <c r="H59" s="15"/>
      <c r="I59" s="29"/>
      <c r="J59" s="30"/>
    </row>
    <row r="60" spans="2:10" ht="21" customHeight="1">
      <c r="B60" s="8" t="s">
        <v>21</v>
      </c>
      <c r="C60" s="6">
        <v>-1.15E-2</v>
      </c>
      <c r="D60" s="7">
        <v>0.19867825997029301</v>
      </c>
      <c r="E60" s="24">
        <v>-3.85E-2</v>
      </c>
      <c r="F60" s="25">
        <v>0.19608663781779001</v>
      </c>
      <c r="G60" s="6"/>
      <c r="H60" s="7"/>
      <c r="I60" s="24"/>
      <c r="J60" s="25"/>
    </row>
    <row r="61" spans="2:10" ht="21" customHeight="1">
      <c r="B61" s="9" t="s">
        <v>28</v>
      </c>
      <c r="C61" s="10">
        <v>-1.8499999999999999E-2</v>
      </c>
      <c r="D61" s="11">
        <v>1</v>
      </c>
      <c r="E61" s="26">
        <v>-7.4499999999999997E-2</v>
      </c>
      <c r="F61" s="27">
        <v>1</v>
      </c>
      <c r="G61" s="10"/>
      <c r="H61" s="11"/>
      <c r="I61" s="26"/>
      <c r="J61" s="27"/>
    </row>
    <row r="62" spans="2:10" ht="21" customHeight="1">
      <c r="B62" s="12"/>
      <c r="C62" s="13"/>
      <c r="D62" s="13"/>
      <c r="E62" s="13"/>
      <c r="F62" s="13"/>
      <c r="G62" s="13"/>
      <c r="H62" s="13"/>
      <c r="I62" s="13"/>
      <c r="J62" s="13"/>
    </row>
    <row r="63" spans="2:10" ht="21" customHeight="1">
      <c r="B63" s="5" t="s">
        <v>22</v>
      </c>
      <c r="C63" s="14">
        <v>-2.7400000000000001E-2</v>
      </c>
      <c r="D63" s="15">
        <v>0.81108800722271601</v>
      </c>
      <c r="E63" s="29">
        <v>-9.3899999999999997E-2</v>
      </c>
      <c r="F63" s="30">
        <v>0.77134484402970604</v>
      </c>
      <c r="G63" s="14"/>
      <c r="H63" s="15"/>
      <c r="I63" s="29"/>
      <c r="J63" s="30"/>
    </row>
    <row r="64" spans="2:10" ht="21" customHeight="1">
      <c r="B64" s="8" t="s">
        <v>23</v>
      </c>
      <c r="C64" s="6">
        <v>8.8999999999999999E-3</v>
      </c>
      <c r="D64" s="7">
        <v>0.18891199277728399</v>
      </c>
      <c r="E64" s="24">
        <v>1.9400000000000001E-2</v>
      </c>
      <c r="F64" s="25">
        <v>0.22865515597029401</v>
      </c>
      <c r="G64" s="6"/>
      <c r="H64" s="7"/>
      <c r="I64" s="24"/>
      <c r="J64" s="25"/>
    </row>
    <row r="65" spans="2:10" ht="21" customHeight="1">
      <c r="B65" s="34" t="s">
        <v>28</v>
      </c>
      <c r="C65" s="35">
        <v>-1.8499999999999999E-2</v>
      </c>
      <c r="D65" s="36">
        <v>1</v>
      </c>
      <c r="E65" s="37">
        <v>-7.4499999999999997E-2</v>
      </c>
      <c r="F65" s="38">
        <v>1</v>
      </c>
      <c r="G65" s="35"/>
      <c r="H65" s="36"/>
      <c r="I65" s="37"/>
      <c r="J65" s="38"/>
    </row>
    <row r="67" spans="2:10" ht="21" customHeight="1">
      <c r="B67" s="1" t="s">
        <v>26</v>
      </c>
    </row>
    <row r="68" spans="2:10" ht="21" customHeight="1">
      <c r="B68" s="1" t="s">
        <v>27</v>
      </c>
    </row>
    <row r="70" spans="2:10" ht="21" customHeight="1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 ht="21" customHeight="1">
      <c r="B72"/>
    </row>
    <row r="10007" spans="3:14" ht="21" customHeight="1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 ht="21" customHeight="1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 ht="21" customHeight="1">
      <c r="C10038">
        <v>0</v>
      </c>
      <c r="D10038">
        <v>0</v>
      </c>
      <c r="E10038">
        <v>0</v>
      </c>
      <c r="F10038">
        <v>0</v>
      </c>
    </row>
    <row r="10039" spans="3:6" ht="21" customHeight="1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2022-07-21T14:46:38Z</dcterms:modified>
</cp:coreProperties>
</file>