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BE6DB077-42F1-46BC-A1B6-29B025A680BF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<sst xmlns="http://schemas.openxmlformats.org/spreadsheetml/2006/main" count="93" uniqueCount="65">
  <si>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</si>
  <si>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</si>
  <si>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</si>
  <si>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</si>
  <si>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</si>
  <si>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</si>
  <si>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</si>
  <si>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</si>
  <si>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</si>
  <si>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</si>
  <si>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</si>
  <si>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</si>
  <si>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</si>
  <si>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</si>
  <si>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</si>
  <si>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</si>
  <si>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</si>
  <si>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</si>
  <si>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</si>
  <si>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</si>
  <si>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</si>
  <si>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</si>
  <si>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</si>
  <si>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</si>
  <si>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</si>
  <si>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</si>
  <si>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</si>
  <si>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</si>
  <si>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</si>
  <si>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</si>
  <si>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</si>
  <si>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</si>
  <si>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915עתא אישית לפיצוים בני 50 עד 60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</si>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</sst>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topLeftCell="A34" workbookViewId="0">
      <selection activeCell="A34" sqref="A34"/>
    </sheetView>
  </sheetViews>
  <sheetFormatPr defaultColWidth="9.125" defaultRowHeight="15"/>
  <cols>
    <col min="1" max="1" width="2.125" style="1" customWidth="1"/>
    <col min="2" max="2" width="34.5" style="1" customWidth="1"/>
    <col min="3" max="14" width="14.5" style="1" customWidth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>
        <v>513452003</v>
      </c>
    </row>
    <row r="3" spans="2:26" ht="18.75">
      <c r="B3" s="18" t="s">
        <v>32</v>
      </c>
      <c r="C3" s="18">
        <v>9957</v>
      </c>
    </row>
    <row r="4" spans="2:26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29</v>
      </c>
      <c r="C5" s="40" t="s">
        <v>33</v>
      </c>
      <c r="D5" s="41" t="s">
        <v>34</v>
      </c>
      <c r="E5" s="42" t="s">
        <v>35</v>
      </c>
      <c r="F5" s="43" t="s">
        <v>36</v>
      </c>
      <c r="G5" s="40" t="s">
        <v>37</v>
      </c>
      <c r="H5" s="41" t="s">
        <v>43</v>
      </c>
      <c r="I5" s="42" t="s">
        <v>44</v>
      </c>
      <c r="J5" s="43" t="s">
        <v>45</v>
      </c>
      <c r="K5" s="40" t="s">
        <v>46</v>
      </c>
      <c r="L5" s="41" t="s">
        <v>47</v>
      </c>
      <c r="M5" s="42" t="s">
        <v>48</v>
      </c>
      <c r="N5" s="43" t="s">
        <v>49</v>
      </c>
      <c r="O5" s="40" t="s">
        <v>50</v>
      </c>
      <c r="P5" s="41" t="s">
        <v>51</v>
      </c>
      <c r="Q5" s="42" t="s">
        <v>52</v>
      </c>
      <c r="R5" s="43" t="s">
        <v>53</v>
      </c>
      <c r="S5" s="40" t="s">
        <v>54</v>
      </c>
      <c r="T5" s="41" t="s">
        <v>55</v>
      </c>
      <c r="U5" s="42" t="s">
        <v>56</v>
      </c>
      <c r="V5" s="43" t="s">
        <v>57</v>
      </c>
      <c r="W5" s="40" t="s">
        <v>58</v>
      </c>
      <c r="X5" s="41" t="s">
        <v>59</v>
      </c>
      <c r="Y5" s="42" t="s">
        <v>60</v>
      </c>
      <c r="Z5" s="43" t="s">
        <v>61</v>
      </c>
    </row>
    <row r="6" spans="2:26">
      <c r="B6" s="5" t="s">
        <v>1</v>
      </c>
      <c r="C6" s="6">
        <v>1E-4</v>
      </c>
      <c r="D6" s="7">
        <v>0.11621753104571</v>
      </c>
      <c r="E6" s="24">
        <v>8.0000000000000004E-4</v>
      </c>
      <c r="F6" s="25">
        <v>9.8846696206211906E-2</v>
      </c>
      <c r="G6" s="6">
        <v>0</v>
      </c>
      <c r="H6" s="7">
        <v>9.4793339803208795E-2</v>
      </c>
      <c r="I6" s="24">
        <v>5.0000000000000001E-4</v>
      </c>
      <c r="J6" s="25">
        <v>0.10008205775370101</v>
      </c>
      <c r="K6" s="6">
        <v>4.0000000000000002E-4</v>
      </c>
      <c r="L6" s="7">
        <v>8.0878454750215004E-2</v>
      </c>
      <c r="M6" s="24">
        <v>1.6000000000000001E-3</v>
      </c>
      <c r="N6" s="25">
        <v>8.4350552984161997E-2</v>
      </c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1.6999999999999999E-3</v>
      </c>
      <c r="D7" s="7">
        <v>0.235146742889802</v>
      </c>
      <c r="E7" s="24">
        <v>-2.2000000000000001E-3</v>
      </c>
      <c r="F7" s="25">
        <v>0.25055400964645402</v>
      </c>
      <c r="G7" s="6">
        <v>2E-3</v>
      </c>
      <c r="H7" s="7">
        <v>0.25269071851798802</v>
      </c>
      <c r="I7" s="24">
        <v>1E-4</v>
      </c>
      <c r="J7" s="25">
        <v>0.24719768904962899</v>
      </c>
      <c r="K7" s="6">
        <v>2.2000000000000001E-3</v>
      </c>
      <c r="L7" s="7">
        <v>0.26593134917650801</v>
      </c>
      <c r="M7" s="24">
        <v>5.9999999999999995E-4</v>
      </c>
      <c r="N7" s="25">
        <v>0.27672006933844601</v>
      </c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1.9678048910149598E-3</v>
      </c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24">
        <v>0</v>
      </c>
      <c r="D9" s="7">
        <v>8.9092179672903195E-3</v>
      </c>
      <c r="E9" s="24">
        <v>0</v>
      </c>
      <c r="F9" s="25">
        <v>9.1225016406425198E-3</v>
      </c>
      <c r="G9" s="6">
        <v>1E-4</v>
      </c>
      <c r="H9" s="7">
        <v>9.17267347380454E-3</v>
      </c>
      <c r="I9" s="24">
        <v>1E-4</v>
      </c>
      <c r="J9" s="25">
        <v>9.1384485346916004E-3</v>
      </c>
      <c r="K9" s="6">
        <v>1E-4</v>
      </c>
      <c r="L9" s="7">
        <v>9.0674376554764693E-3</v>
      </c>
      <c r="M9" s="24">
        <v>1E-4</v>
      </c>
      <c r="N9" s="25">
        <v>1.0977772922384599E-2</v>
      </c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2.8E-3</v>
      </c>
      <c r="D10" s="7">
        <v>0.243882476929529</v>
      </c>
      <c r="E10" s="24">
        <v>-4.4000000000000003E-3</v>
      </c>
      <c r="F10" s="25">
        <v>0.25152022702378302</v>
      </c>
      <c r="G10" s="6">
        <v>-4.0000000000000002E-4</v>
      </c>
      <c r="H10" s="7">
        <v>0.25070947260633702</v>
      </c>
      <c r="I10" s="24">
        <v>3.5999999999999999E-3</v>
      </c>
      <c r="J10" s="25">
        <v>0.24390118550095699</v>
      </c>
      <c r="K10" s="6">
        <v>7.7000000000000002E-3</v>
      </c>
      <c r="L10" s="7">
        <v>0.246858076356675</v>
      </c>
      <c r="M10" s="24">
        <v>8.9999999999999998E-4</v>
      </c>
      <c r="N10" s="25">
        <v>0.245002670307334</v>
      </c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-2.5000000000000001E-3</v>
      </c>
      <c r="D11" s="7">
        <v>2.9069692237583399E-2</v>
      </c>
      <c r="E11" s="24">
        <v>-1.1999999999999999E-3</v>
      </c>
      <c r="F11" s="25">
        <v>2.7798556966626899E-2</v>
      </c>
      <c r="G11" s="6">
        <v>-4.0000000000000002E-4</v>
      </c>
      <c r="H11" s="7">
        <v>2.4207308152692598E-2</v>
      </c>
      <c r="I11" s="24">
        <v>6.9999999999999999E-4</v>
      </c>
      <c r="J11" s="25">
        <v>2.4535986786368601E-2</v>
      </c>
      <c r="K11" s="6">
        <v>-3.0000000000000001E-3</v>
      </c>
      <c r="L11" s="7">
        <v>1.9157173619005499E-2</v>
      </c>
      <c r="M11" s="24">
        <v>1E-4</v>
      </c>
      <c r="N11" s="25">
        <v>2.0151310442915599E-2</v>
      </c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6.9999999999999999E-4</v>
      </c>
      <c r="D12" s="7">
        <v>0.184533359963515</v>
      </c>
      <c r="E12" s="24">
        <v>-9.1999999999999998E-3</v>
      </c>
      <c r="F12" s="25">
        <v>0.178798796269867</v>
      </c>
      <c r="G12" s="6">
        <v>1.1000000000000001E-3</v>
      </c>
      <c r="H12" s="7">
        <v>0.17529257022932301</v>
      </c>
      <c r="I12" s="24">
        <v>3.8E-3</v>
      </c>
      <c r="J12" s="25">
        <v>0.17511923576199301</v>
      </c>
      <c r="K12" s="6">
        <v>2.2000000000000001E-3</v>
      </c>
      <c r="L12" s="7">
        <v>0.16915409571475101</v>
      </c>
      <c r="M12" s="24">
        <v>4.0000000000000001E-3</v>
      </c>
      <c r="N12" s="25">
        <v>0.16648966389936601</v>
      </c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31</v>
      </c>
      <c r="C13" s="6">
        <v>1E-4</v>
      </c>
      <c r="D13" s="7">
        <v>2.2766090142454501E-3</v>
      </c>
      <c r="E13" s="24">
        <v>1E-4</v>
      </c>
      <c r="F13" s="25">
        <v>2.3964147872262702E-3</v>
      </c>
      <c r="G13" s="6">
        <v>0</v>
      </c>
      <c r="H13" s="7">
        <v>2.38817120532542E-3</v>
      </c>
      <c r="I13" s="24">
        <v>1E-4</v>
      </c>
      <c r="J13" s="25">
        <v>2.4589186337299301E-3</v>
      </c>
      <c r="K13" s="6">
        <v>1E-4</v>
      </c>
      <c r="L13" s="7">
        <v>2.4914924909349399E-3</v>
      </c>
      <c r="M13" s="24">
        <v>1E-4</v>
      </c>
      <c r="N13" s="25">
        <v>2.56696230729331E-3</v>
      </c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-1E-4</v>
      </c>
      <c r="D14" s="7">
        <v>1.5547949856054601E-3</v>
      </c>
      <c r="E14" s="24">
        <v>-1E-4</v>
      </c>
      <c r="F14" s="25">
        <v>1.4419072504912201E-3</v>
      </c>
      <c r="G14" s="6">
        <v>0</v>
      </c>
      <c r="H14" s="7">
        <v>1.39427116440256E-3</v>
      </c>
      <c r="I14" s="24">
        <v>1E-4</v>
      </c>
      <c r="J14" s="25">
        <v>1.4348703869729101E-3</v>
      </c>
      <c r="K14" s="6">
        <v>-1E-4</v>
      </c>
      <c r="L14" s="7">
        <v>6.2563901577710199E-3</v>
      </c>
      <c r="M14" s="24">
        <v>1E-4</v>
      </c>
      <c r="N14" s="25">
        <v>6.25667062914524E-3</v>
      </c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-8.0000000000000004E-4</v>
      </c>
      <c r="D15" s="7">
        <v>0.171484517274758</v>
      </c>
      <c r="E15" s="24">
        <v>6.8999999999999999E-3</v>
      </c>
      <c r="F15" s="25">
        <v>0.18273612995768901</v>
      </c>
      <c r="G15" s="6">
        <v>-4.4999999999999997E-3</v>
      </c>
      <c r="H15" s="7">
        <v>0.179789844771715</v>
      </c>
      <c r="I15" s="24">
        <v>3.2000000000000002E-3</v>
      </c>
      <c r="J15" s="25">
        <v>0.181115085957606</v>
      </c>
      <c r="K15" s="6">
        <v>5.1000000000000004E-3</v>
      </c>
      <c r="L15" s="7">
        <v>0.185628860637853</v>
      </c>
      <c r="M15" s="24">
        <v>-1E-4</v>
      </c>
      <c r="N15" s="25">
        <v>0.18369511444204001</v>
      </c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4.9474427571741199E-4</v>
      </c>
      <c r="E16" s="24">
        <v>-1E-4</v>
      </c>
      <c r="F16" s="25">
        <v>3.6073920780651202E-4</v>
      </c>
      <c r="G16" s="6">
        <v>0</v>
      </c>
      <c r="H16" s="7">
        <v>3.24989305974502E-4</v>
      </c>
      <c r="I16" s="24">
        <v>0</v>
      </c>
      <c r="J16" s="25">
        <v>3.54341321494843E-4</v>
      </c>
      <c r="K16" s="6">
        <v>0</v>
      </c>
      <c r="L16" s="7">
        <v>3.4652838362327098E-4</v>
      </c>
      <c r="M16" s="24">
        <v>1E-4</v>
      </c>
      <c r="N16" s="25">
        <v>4.00863546320062E-4</v>
      </c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1.14E-2</v>
      </c>
      <c r="D17" s="7">
        <v>7.6412722969922799E-3</v>
      </c>
      <c r="E17" s="24">
        <v>-1.0200000000000001E-2</v>
      </c>
      <c r="F17" s="25">
        <v>-2.4285315164368302E-3</v>
      </c>
      <c r="G17" s="6">
        <v>3.2000000000000002E-3</v>
      </c>
      <c r="H17" s="7">
        <v>1.0287755620807601E-2</v>
      </c>
      <c r="I17" s="24">
        <v>4.7999999999999996E-3</v>
      </c>
      <c r="J17" s="25">
        <v>1.57841582048594E-2</v>
      </c>
      <c r="K17" s="6">
        <v>-7.0000000000000097E-4</v>
      </c>
      <c r="L17" s="7">
        <v>1.53417562783549E-2</v>
      </c>
      <c r="M17" s="24">
        <v>1.0800000000000001E-2</v>
      </c>
      <c r="N17" s="25">
        <v>2.7958275309957598E-3</v>
      </c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0</v>
      </c>
      <c r="E19" s="24">
        <v>0</v>
      </c>
      <c r="F19" s="25">
        <v>0</v>
      </c>
      <c r="G19" s="6">
        <v>0</v>
      </c>
      <c r="H19" s="7">
        <v>0</v>
      </c>
      <c r="I19" s="24">
        <v>0</v>
      </c>
      <c r="J19" s="25">
        <v>0</v>
      </c>
      <c r="K19" s="6">
        <v>0</v>
      </c>
      <c r="L19" s="7">
        <v>0</v>
      </c>
      <c r="M19" s="24">
        <v>0</v>
      </c>
      <c r="N19" s="25">
        <v>0</v>
      </c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0</v>
      </c>
      <c r="D24" s="7">
        <v>-1.2109588807477699E-3</v>
      </c>
      <c r="E24" s="24">
        <v>0</v>
      </c>
      <c r="F24" s="25">
        <v>-1.14744744036172E-3</v>
      </c>
      <c r="G24" s="6">
        <v>0</v>
      </c>
      <c r="H24" s="7">
        <v>-1.0511148515789199E-3</v>
      </c>
      <c r="I24" s="24">
        <v>0</v>
      </c>
      <c r="J24" s="25">
        <v>-1.12197789200376E-3</v>
      </c>
      <c r="K24" s="6">
        <v>0</v>
      </c>
      <c r="L24" s="7">
        <v>-1.1116152211672E-3</v>
      </c>
      <c r="M24" s="24">
        <v>0</v>
      </c>
      <c r="N24" s="25">
        <v>-1.37528324141728E-3</v>
      </c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1.34E-2</v>
      </c>
      <c r="D25" s="11">
        <v>1</v>
      </c>
      <c r="E25" s="26">
        <v>-1.9599999999999999E-2</v>
      </c>
      <c r="F25" s="27">
        <v>1</v>
      </c>
      <c r="G25" s="10">
        <v>1.1000000000000001E-3</v>
      </c>
      <c r="H25" s="11">
        <v>1</v>
      </c>
      <c r="I25" s="26">
        <v>1.7000000000000001E-2</v>
      </c>
      <c r="J25" s="27">
        <v>1</v>
      </c>
      <c r="K25" s="10">
        <v>1.4E-2</v>
      </c>
      <c r="L25" s="11">
        <v>1</v>
      </c>
      <c r="M25" s="26">
        <v>1.83E-2</v>
      </c>
      <c r="N25" s="27">
        <v>1</v>
      </c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1862.5784000000101</v>
      </c>
      <c r="D26" s="21"/>
      <c r="E26" s="28">
        <v>-2767.2678100000098</v>
      </c>
      <c r="F26" s="21"/>
      <c r="G26" s="20">
        <v>157.304940000014</v>
      </c>
      <c r="H26" s="21"/>
      <c r="I26" s="28">
        <v>2343.1591100000101</v>
      </c>
      <c r="J26" s="21"/>
      <c r="K26" s="20">
        <v>1963.9161899999999</v>
      </c>
      <c r="L26" s="21"/>
      <c r="M26" s="28">
        <v>2598.48902</v>
      </c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3.7000000000000002E-3</v>
      </c>
      <c r="D28" s="15">
        <v>0.79162601056748605</v>
      </c>
      <c r="E28" s="29">
        <v>-1.9900000000000001E-2</v>
      </c>
      <c r="F28" s="30">
        <v>0.78292770411905099</v>
      </c>
      <c r="G28" s="14">
        <v>4.4999999999999997E-3</v>
      </c>
      <c r="H28" s="15">
        <v>0.77373159142925696</v>
      </c>
      <c r="I28" s="29">
        <v>6.4999999999999997E-3</v>
      </c>
      <c r="J28" s="30">
        <v>0.75776425553068205</v>
      </c>
      <c r="K28" s="14">
        <v>7.3000000000000001E-3</v>
      </c>
      <c r="L28" s="15">
        <v>0.75148680229231801</v>
      </c>
      <c r="M28" s="29">
        <v>7.4999999999999997E-3</v>
      </c>
      <c r="N28" s="30">
        <v>0.77008705021050405</v>
      </c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9.7000000000000003E-3</v>
      </c>
      <c r="D29" s="7">
        <v>0.20837398943251501</v>
      </c>
      <c r="E29" s="24">
        <v>2.9999999999999997E-4</v>
      </c>
      <c r="F29" s="25">
        <v>0.21707229588094901</v>
      </c>
      <c r="G29" s="6">
        <v>-3.3999999999999998E-3</v>
      </c>
      <c r="H29" s="7">
        <v>0.22626840857074301</v>
      </c>
      <c r="I29" s="24">
        <v>1.0500000000000001E-2</v>
      </c>
      <c r="J29" s="25">
        <v>0.242235744469318</v>
      </c>
      <c r="K29" s="6">
        <v>6.7000000000000002E-3</v>
      </c>
      <c r="L29" s="7">
        <v>0.24851319770768199</v>
      </c>
      <c r="M29" s="24">
        <v>1.0800000000000001E-2</v>
      </c>
      <c r="N29" s="25">
        <v>0.229912949789496</v>
      </c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1.34E-2</v>
      </c>
      <c r="D30" s="11">
        <v>1</v>
      </c>
      <c r="E30" s="26">
        <v>-1.9599999999999999E-2</v>
      </c>
      <c r="F30" s="27">
        <v>1</v>
      </c>
      <c r="G30" s="10">
        <v>1.1000000000000001E-3</v>
      </c>
      <c r="H30" s="11">
        <v>1</v>
      </c>
      <c r="I30" s="26">
        <v>1.7000000000000001E-2</v>
      </c>
      <c r="J30" s="27">
        <v>1</v>
      </c>
      <c r="K30" s="10">
        <v>1.4E-2</v>
      </c>
      <c r="L30" s="11">
        <v>1</v>
      </c>
      <c r="M30" s="26">
        <v>1.83E-2</v>
      </c>
      <c r="N30" s="27">
        <v>1</v>
      </c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1.7600000000000001E-2</v>
      </c>
      <c r="D32" s="15">
        <v>0.75654840397827605</v>
      </c>
      <c r="E32" s="29">
        <v>-2.4299999999999999E-2</v>
      </c>
      <c r="F32" s="30">
        <v>0.74662299660783504</v>
      </c>
      <c r="G32" s="14">
        <v>7.0000000000000001E-3</v>
      </c>
      <c r="H32" s="15">
        <v>0.75374813571308596</v>
      </c>
      <c r="I32" s="29">
        <v>1.37E-2</v>
      </c>
      <c r="J32" s="30">
        <v>0.75250634360928204</v>
      </c>
      <c r="K32" s="14">
        <v>1.2699999999999999E-2</v>
      </c>
      <c r="L32" s="15">
        <v>0.75469417311757103</v>
      </c>
      <c r="M32" s="29">
        <v>1.78E-2</v>
      </c>
      <c r="N32" s="30">
        <v>0.75168135083004595</v>
      </c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-4.1999999999999997E-3</v>
      </c>
      <c r="D33" s="7">
        <v>0.243451596021724</v>
      </c>
      <c r="E33" s="24">
        <v>4.7000000000000002E-3</v>
      </c>
      <c r="F33" s="25">
        <v>0.25337700339216501</v>
      </c>
      <c r="G33" s="6">
        <v>-5.8999999999999999E-3</v>
      </c>
      <c r="H33" s="7">
        <v>0.24625186428691401</v>
      </c>
      <c r="I33" s="24">
        <v>3.3E-3</v>
      </c>
      <c r="J33" s="25">
        <v>0.24749365639071799</v>
      </c>
      <c r="K33" s="6">
        <v>1.2999999999999999E-3</v>
      </c>
      <c r="L33" s="7">
        <v>0.245305826882429</v>
      </c>
      <c r="M33" s="24">
        <v>5.0000000000000001E-4</v>
      </c>
      <c r="N33" s="25">
        <v>0.248318649169954</v>
      </c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1.34E-2</v>
      </c>
      <c r="D34" s="36">
        <v>1</v>
      </c>
      <c r="E34" s="37">
        <v>-1.9599999999999999E-2</v>
      </c>
      <c r="F34" s="38">
        <v>1</v>
      </c>
      <c r="G34" s="35">
        <v>1.1000000000000001E-3</v>
      </c>
      <c r="H34" s="36">
        <v>1</v>
      </c>
      <c r="I34" s="37">
        <v>1.7000000000000001E-2</v>
      </c>
      <c r="J34" s="38">
        <v>1</v>
      </c>
      <c r="K34" s="35">
        <v>1.4E-2</v>
      </c>
      <c r="L34" s="36">
        <v>1</v>
      </c>
      <c r="M34" s="37">
        <v>1.83E-2</v>
      </c>
      <c r="N34" s="38">
        <v>1</v>
      </c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 ht="45">
      <c r="B36" s="39" t="s">
        <v>24</v>
      </c>
      <c r="C36" s="3" t="s">
        <v>38</v>
      </c>
      <c r="D36" s="4" t="s">
        <v>39</v>
      </c>
      <c r="E36" s="22" t="s">
        <v>40</v>
      </c>
      <c r="F36" s="23" t="s">
        <v>41</v>
      </c>
      <c r="G36" s="3" t="s">
        <v>42</v>
      </c>
      <c r="H36" s="4" t="s">
        <v>62</v>
      </c>
      <c r="I36" s="22" t="s">
        <v>63</v>
      </c>
      <c r="J36" s="22" t="s">
        <v>64</v>
      </c>
    </row>
    <row r="37" spans="2:26">
      <c r="B37" s="5" t="s">
        <v>1</v>
      </c>
      <c r="C37" s="6">
        <v>8.0000000000000004E-4</v>
      </c>
      <c r="D37" s="7">
        <v>9.4793339803208795E-2</v>
      </c>
      <c r="E37" s="24">
        <v>3.3E-3</v>
      </c>
      <c r="F37" s="25">
        <v>8.4350552984161997E-2</v>
      </c>
      <c r="G37" s="6"/>
      <c r="H37" s="7"/>
      <c r="I37" s="24"/>
      <c r="J37" s="25"/>
    </row>
    <row r="38" spans="2:26">
      <c r="B38" s="8" t="s">
        <v>2</v>
      </c>
      <c r="C38" s="6">
        <v>1.4E-3</v>
      </c>
      <c r="D38" s="7">
        <v>0.25269071851798802</v>
      </c>
      <c r="E38" s="24">
        <v>4.4000000000000003E-3</v>
      </c>
      <c r="F38" s="25">
        <v>0.27672006933844601</v>
      </c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>
        <v>1E-4</v>
      </c>
      <c r="F39" s="25">
        <v>1.9678048910149598E-3</v>
      </c>
      <c r="G39" s="6"/>
      <c r="H39" s="7"/>
      <c r="I39" s="24"/>
      <c r="J39" s="25"/>
    </row>
    <row r="40" spans="2:26">
      <c r="B40" s="8" t="s">
        <v>4</v>
      </c>
      <c r="C40" s="6">
        <v>1E-4</v>
      </c>
      <c r="D40" s="7">
        <v>9.17267347380454E-3</v>
      </c>
      <c r="E40" s="24">
        <v>4.0000000000000002E-4</v>
      </c>
      <c r="F40" s="25">
        <v>1.0977772922384599E-2</v>
      </c>
      <c r="G40" s="6"/>
      <c r="H40" s="7"/>
      <c r="I40" s="24"/>
      <c r="J40" s="25"/>
    </row>
    <row r="41" spans="2:26">
      <c r="B41" s="8" t="s">
        <v>5</v>
      </c>
      <c r="C41" s="6">
        <v>-2E-3</v>
      </c>
      <c r="D41" s="7">
        <v>0.25070947260633702</v>
      </c>
      <c r="E41" s="24">
        <v>1.0200000000000001E-2</v>
      </c>
      <c r="F41" s="25">
        <v>0.245002670307334</v>
      </c>
      <c r="G41" s="6"/>
      <c r="H41" s="7"/>
      <c r="I41" s="24"/>
      <c r="J41" s="25"/>
    </row>
    <row r="42" spans="2:26">
      <c r="B42" s="8" t="s">
        <v>6</v>
      </c>
      <c r="C42" s="6">
        <v>-4.1000000000000003E-3</v>
      </c>
      <c r="D42" s="7">
        <v>2.4207308152692598E-2</v>
      </c>
      <c r="E42" s="24">
        <v>-6.1999999999999998E-3</v>
      </c>
      <c r="F42" s="25">
        <v>2.0151310442915599E-2</v>
      </c>
      <c r="G42" s="6"/>
      <c r="H42" s="7"/>
      <c r="I42" s="24"/>
      <c r="J42" s="25"/>
    </row>
    <row r="43" spans="2:26">
      <c r="B43" s="8" t="s">
        <v>7</v>
      </c>
      <c r="C43" s="6">
        <v>-7.4999999999999997E-3</v>
      </c>
      <c r="D43" s="7">
        <v>0.17529257022932301</v>
      </c>
      <c r="E43" s="24">
        <v>2.5000000000000001E-3</v>
      </c>
      <c r="F43" s="25">
        <v>0.16648966389936601</v>
      </c>
      <c r="G43" s="6"/>
      <c r="H43" s="7"/>
      <c r="I43" s="24"/>
      <c r="J43" s="25"/>
    </row>
    <row r="44" spans="2:26">
      <c r="B44" s="8" t="s">
        <v>31</v>
      </c>
      <c r="C44" s="6">
        <v>2.0000000000000001E-4</v>
      </c>
      <c r="D44" s="7">
        <v>2.38817120532542E-3</v>
      </c>
      <c r="E44" s="24">
        <v>5.0000000000000001E-4</v>
      </c>
      <c r="F44" s="25">
        <v>2.56696230729331E-3</v>
      </c>
      <c r="G44" s="6"/>
      <c r="H44" s="7"/>
      <c r="I44" s="24"/>
      <c r="J44" s="25"/>
    </row>
    <row r="45" spans="2:26">
      <c r="B45" s="8" t="s">
        <v>8</v>
      </c>
      <c r="C45" s="6">
        <v>-2.9999999999999997E-4</v>
      </c>
      <c r="D45" s="7">
        <v>1.39427116440256E-3</v>
      </c>
      <c r="E45" s="24">
        <v>-1E-4</v>
      </c>
      <c r="F45" s="25">
        <v>6.25667062914524E-3</v>
      </c>
      <c r="G45" s="6"/>
      <c r="H45" s="7"/>
      <c r="I45" s="24"/>
      <c r="J45" s="25"/>
    </row>
    <row r="46" spans="2:26">
      <c r="B46" s="8" t="s">
        <v>9</v>
      </c>
      <c r="C46" s="6">
        <v>1.5E-3</v>
      </c>
      <c r="D46" s="7">
        <v>0.179789844771715</v>
      </c>
      <c r="E46" s="24">
        <v>9.7999999999999997E-3</v>
      </c>
      <c r="F46" s="25">
        <v>0.18369511444204001</v>
      </c>
      <c r="G46" s="6"/>
      <c r="H46" s="7"/>
      <c r="I46" s="24"/>
      <c r="J46" s="25"/>
    </row>
    <row r="47" spans="2:26">
      <c r="B47" s="8" t="s">
        <v>10</v>
      </c>
      <c r="C47" s="6">
        <v>-2.0000000000000001E-4</v>
      </c>
      <c r="D47" s="7">
        <v>3.24989305974502E-4</v>
      </c>
      <c r="E47" s="24">
        <v>0</v>
      </c>
      <c r="F47" s="25">
        <v>4.00863546320062E-4</v>
      </c>
      <c r="G47" s="6"/>
      <c r="H47" s="7"/>
      <c r="I47" s="24"/>
      <c r="J47" s="25"/>
    </row>
    <row r="48" spans="2:26">
      <c r="B48" s="8" t="s">
        <v>11</v>
      </c>
      <c r="C48" s="6">
        <v>4.7000000000000002E-3</v>
      </c>
      <c r="D48" s="7">
        <v>1.0287755620807601E-2</v>
      </c>
      <c r="E48" s="24">
        <v>1.9599999999999999E-2</v>
      </c>
      <c r="F48" s="25">
        <v>2.7958275309957598E-3</v>
      </c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/>
      <c r="H49" s="7"/>
      <c r="I49" s="24"/>
      <c r="J49" s="25"/>
    </row>
    <row r="50" spans="2:10">
      <c r="B50" s="8" t="s">
        <v>13</v>
      </c>
      <c r="C50" s="6">
        <v>0</v>
      </c>
      <c r="D50" s="7">
        <v>0</v>
      </c>
      <c r="E50" s="24">
        <v>0</v>
      </c>
      <c r="F50" s="25">
        <v>0</v>
      </c>
      <c r="G50" s="6"/>
      <c r="H50" s="7"/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/>
      <c r="H51" s="7"/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/>
      <c r="H54" s="7"/>
      <c r="I54" s="24"/>
      <c r="J54" s="25"/>
    </row>
    <row r="55" spans="2:10">
      <c r="B55" s="8" t="s">
        <v>18</v>
      </c>
      <c r="C55" s="6">
        <v>0</v>
      </c>
      <c r="D55" s="7">
        <v>-1.0511148515789199E-3</v>
      </c>
      <c r="E55" s="24">
        <v>0</v>
      </c>
      <c r="F55" s="25">
        <v>-1.37528324141728E-3</v>
      </c>
      <c r="G55" s="6"/>
      <c r="H55" s="7"/>
      <c r="I55" s="24"/>
      <c r="J55" s="25"/>
    </row>
    <row r="56" spans="2:10">
      <c r="B56" s="9" t="s">
        <v>28</v>
      </c>
      <c r="C56" s="10">
        <v>-5.4000000000000003E-3</v>
      </c>
      <c r="D56" s="11">
        <v>1</v>
      </c>
      <c r="E56" s="26">
        <v>4.4499999999999998E-2</v>
      </c>
      <c r="F56" s="27">
        <v>1</v>
      </c>
      <c r="G56" s="10"/>
      <c r="H56" s="11"/>
      <c r="I56" s="26"/>
      <c r="J56" s="27"/>
    </row>
    <row r="57" spans="2:10">
      <c r="B57" s="33" t="s">
        <v>25</v>
      </c>
      <c r="C57" s="20">
        <v>-747.384469999987</v>
      </c>
      <c r="D57" s="21"/>
      <c r="E57" s="28">
        <v>6158.1798500000205</v>
      </c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-1.1900000000000001E-2</v>
      </c>
      <c r="D59" s="15">
        <v>0.77373159142925696</v>
      </c>
      <c r="E59" s="29">
        <v>9.4999999999999998E-3</v>
      </c>
      <c r="F59" s="30">
        <v>0.77008705021050405</v>
      </c>
      <c r="G59" s="14"/>
      <c r="H59" s="15"/>
      <c r="I59" s="29"/>
      <c r="J59" s="30"/>
    </row>
    <row r="60" spans="2:10">
      <c r="B60" s="8" t="s">
        <v>21</v>
      </c>
      <c r="C60" s="6">
        <v>6.4999999999999997E-3</v>
      </c>
      <c r="D60" s="7">
        <v>0.22626840857074301</v>
      </c>
      <c r="E60" s="24">
        <v>3.5000000000000003E-2</v>
      </c>
      <c r="F60" s="25">
        <v>0.229912949789496</v>
      </c>
      <c r="G60" s="6"/>
      <c r="H60" s="7"/>
      <c r="I60" s="24"/>
      <c r="J60" s="25"/>
    </row>
    <row r="61" spans="2:10">
      <c r="B61" s="9" t="s">
        <v>28</v>
      </c>
      <c r="C61" s="10">
        <v>-5.4000000000000003E-3</v>
      </c>
      <c r="D61" s="11">
        <v>1</v>
      </c>
      <c r="E61" s="26">
        <v>4.4499999999999998E-2</v>
      </c>
      <c r="F61" s="27">
        <v>1</v>
      </c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0</v>
      </c>
      <c r="D63" s="15">
        <v>0.75374813571308596</v>
      </c>
      <c r="E63" s="29">
        <v>4.4699999999999997E-2</v>
      </c>
      <c r="F63" s="30">
        <v>0.75168135083004595</v>
      </c>
      <c r="G63" s="14"/>
      <c r="H63" s="15"/>
      <c r="I63" s="29"/>
      <c r="J63" s="30"/>
    </row>
    <row r="64" spans="2:10">
      <c r="B64" s="8" t="s">
        <v>23</v>
      </c>
      <c r="C64" s="6">
        <v>-5.4000000000000003E-3</v>
      </c>
      <c r="D64" s="7">
        <v>0.24625186428691401</v>
      </c>
      <c r="E64" s="24">
        <v>-1.99999999999996E-4</v>
      </c>
      <c r="F64" s="25">
        <v>0.248318649169954</v>
      </c>
      <c r="G64" s="6"/>
      <c r="H64" s="7"/>
      <c r="I64" s="24"/>
      <c r="J64" s="25"/>
    </row>
    <row r="65" spans="2:10">
      <c r="B65" s="34" t="s">
        <v>28</v>
      </c>
      <c r="C65" s="35">
        <v>-5.4000000000000003E-3</v>
      </c>
      <c r="D65" s="36">
        <v>1</v>
      </c>
      <c r="E65" s="37">
        <v>4.4499999999999998E-2</v>
      </c>
      <c r="F65" s="38">
        <v>1</v>
      </c>
      <c r="G65" s="35"/>
      <c r="H65" s="36"/>
      <c r="I65" s="37"/>
      <c r="J65" s="38"/>
    </row>
    <row r="67" spans="2:10">
      <c r="B67" s="1" t="s">
        <v>26</v>
      </c>
    </row>
    <row r="68" spans="2:10">
      <c r="B68" s="1" t="s">
        <v>27</v>
      </c>
    </row>
    <row r="70" spans="2:10">
      <c r="B70" s="48" t="s">
        <v>30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14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</row>
    <row r="10008" spans="3:14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</row>
    <row r="10038" spans="3:6">
      <c r="C10038">
        <v>0</v>
      </c>
      <c r="D10038">
        <v>0</v>
      </c>
      <c r="E10038">
        <v>0</v>
      </c>
      <c r="F10038">
        <v>0</v>
      </c>
    </row>
    <row r="10039" spans="3:6">
      <c r="C10039">
        <v>0</v>
      </c>
      <c r="D10039">
        <v>0</v>
      </c>
      <c r="E10039">
        <v>0</v>
      </c>
      <c r="F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2023-07-25T12:18:46Z</dcterms:modified>
</cp:coreProperties>
</file>