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FF0C3169-43F4-43D1-908E-8ECE529CB37A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<sst xmlns="http://schemas.openxmlformats.org/spreadsheetml/2006/main" count="93" uniqueCount="65">
  <si>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</si>
  <si>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</si>
  <si>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</si>
  <si>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</si>
  <si>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</si>
  <si>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</si>
  <si>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</si>
  <si>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</si>
  <si>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</si>
  <si>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</si>
  <si>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</si>
  <si>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</si>
  <si>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</si>
  <si>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</si>
  <si>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</si>
  <si>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</si>
  <si>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</si>
  <si>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</si>
  <si>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</si>
  <si>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</si>
  <si>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</si>
  <si>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</si>
  <si>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</si>
  <si>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</si>
  <si>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</si>
  <si>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</si>
  <si>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</si>
  <si>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</si>
  <si>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</si>
  <si>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</si>
  <si>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</si>
  <si>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</si>
  <si>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</si>
  <si>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</si>
  <si>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</si>
  <si>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</si>
  <si>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</si>
  <si>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</si>
  <si>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</si>
  <si>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</si>
  <si>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</si>
  <si>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</si>
  <si>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</si>
  <si>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</si>
  <si>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</si>
  <si>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</si>
  <si>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</si>
  <si>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</si>
  <si>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</si>
  <si>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</si>
  <si>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</si>
  <si>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</si>
  <si>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</si>
  <si>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</si>
  <si>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</si>
  <si>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</si>
  <si>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</si>
  <si>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</si>
  <si>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</si>
  <si>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</si>
  <si>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</si>
  <si>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</si>
  <si>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</si>
  <si>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</si>
  <si>
    <t xml:space="preserve">915עתא אישית לפיצוים בני 50 עד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</si>
</sst>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40" sqref="B40"/>
    </sheetView>
  </sheetViews>
  <sheetFormatPr defaultColWidth="9.125" defaultRowHeight="15"/>
  <cols>
    <col min="1" max="1" width="2.125" style="1" customWidth="1"/>
    <col min="2" max="2" width="46.875" style="1" customWidth="1"/>
    <col min="3" max="10" width="10.1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>
        <v>513452003</v>
      </c>
    </row>
    <row r="3" spans="2:26" ht="18.75">
      <c r="B3" s="18" t="s">
        <v>64</v>
      </c>
      <c r="C3" s="18">
        <v>9957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32</v>
      </c>
      <c r="D5" s="41" t="s">
        <v>33</v>
      </c>
      <c r="E5" s="42" t="s">
        <v>34</v>
      </c>
      <c r="F5" s="43" t="s">
        <v>35</v>
      </c>
      <c r="G5" s="40" t="s">
        <v>36</v>
      </c>
      <c r="H5" s="41" t="s">
        <v>37</v>
      </c>
      <c r="I5" s="42" t="s">
        <v>38</v>
      </c>
      <c r="J5" s="43" t="s">
        <v>39</v>
      </c>
      <c r="K5" s="40" t="s">
        <v>40</v>
      </c>
      <c r="L5" s="41" t="s">
        <v>41</v>
      </c>
      <c r="M5" s="42" t="s">
        <v>42</v>
      </c>
      <c r="N5" s="43" t="s">
        <v>43</v>
      </c>
      <c r="O5" s="40" t="s">
        <v>44</v>
      </c>
      <c r="P5" s="41" t="s">
        <v>45</v>
      </c>
      <c r="Q5" s="42" t="s">
        <v>46</v>
      </c>
      <c r="R5" s="43" t="s">
        <v>47</v>
      </c>
      <c r="S5" s="40" t="s">
        <v>48</v>
      </c>
      <c r="T5" s="41" t="s">
        <v>49</v>
      </c>
      <c r="U5" s="42" t="s">
        <v>50</v>
      </c>
      <c r="V5" s="43" t="s">
        <v>51</v>
      </c>
      <c r="W5" s="40" t="s">
        <v>52</v>
      </c>
      <c r="X5" s="41" t="s">
        <v>53</v>
      </c>
      <c r="Y5" s="42" t="s">
        <v>54</v>
      </c>
      <c r="Z5" s="43" t="s">
        <v>55</v>
      </c>
    </row>
    <row r="6" spans="2:26">
      <c r="B6" s="5" t="s">
        <v>1</v>
      </c>
      <c r="C6" s="6">
        <v>2.9999999999999997E-4</v>
      </c>
      <c r="D6" s="7">
        <v>0.12269538941486501</v>
      </c>
      <c r="E6" s="24">
        <v>2.0000000000000001E-4</v>
      </c>
      <c r="F6" s="25">
        <v>0.112282820715467</v>
      </c>
      <c r="G6" s="6">
        <v>5.9999999999999995E-4</v>
      </c>
      <c r="H6" s="7">
        <v>0.14330634996613401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2.9999999999999997E-4</v>
      </c>
      <c r="D7" s="7">
        <v>0.26145160966372299</v>
      </c>
      <c r="E7" s="24">
        <v>5.0000000000000001E-4</v>
      </c>
      <c r="F7" s="25">
        <v>0.25832073276328299</v>
      </c>
      <c r="G7" s="6">
        <v>4.0000000000000002E-4</v>
      </c>
      <c r="H7" s="7">
        <v>0.25501461777561202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2.0300184234037602E-3</v>
      </c>
      <c r="E8" s="24">
        <v>0</v>
      </c>
      <c r="F8" s="25">
        <v>2.0281988554363898E-3</v>
      </c>
      <c r="G8" s="6">
        <v>0</v>
      </c>
      <c r="H8" s="7">
        <v>1.9980086558261099E-3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7.7608806736525898E-3</v>
      </c>
      <c r="E9" s="24">
        <v>-1E-4</v>
      </c>
      <c r="F9" s="25">
        <v>4.7498533879536103E-3</v>
      </c>
      <c r="G9" s="6">
        <v>2.0000000000000001E-4</v>
      </c>
      <c r="H9" s="7">
        <v>4.8394233700774902E-3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2.3999999999999998E-3</v>
      </c>
      <c r="D10" s="7">
        <v>0.250683331405469</v>
      </c>
      <c r="E10" s="24">
        <v>1.6999999999999999E-3</v>
      </c>
      <c r="F10" s="25">
        <v>0.251100735616757</v>
      </c>
      <c r="G10" s="6">
        <v>3.5999999999999999E-3</v>
      </c>
      <c r="H10" s="7">
        <v>0.241575723013708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1.4065308869953099E-2</v>
      </c>
      <c r="E11" s="24">
        <v>0</v>
      </c>
      <c r="F11" s="25">
        <v>1.330499749936E-2</v>
      </c>
      <c r="G11" s="6">
        <v>1E-4</v>
      </c>
      <c r="H11" s="7">
        <v>1.50244910916177E-2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2.0000000000000001E-4</v>
      </c>
      <c r="D12" s="7">
        <v>0.163341916759803</v>
      </c>
      <c r="E12" s="24">
        <v>5.8999999999999999E-3</v>
      </c>
      <c r="F12" s="25">
        <v>0.172001879941062</v>
      </c>
      <c r="G12" s="6">
        <v>5.4000000000000003E-3</v>
      </c>
      <c r="H12" s="7">
        <v>0.168121567184879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1E-4</v>
      </c>
      <c r="D14" s="7">
        <v>1.3099100728011001E-3</v>
      </c>
      <c r="E14" s="24">
        <v>0</v>
      </c>
      <c r="F14" s="25">
        <v>1.3422255670547101E-3</v>
      </c>
      <c r="G14" s="6">
        <v>0</v>
      </c>
      <c r="H14" s="7">
        <v>1.3481645222906101E-3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1E-4</v>
      </c>
      <c r="D15" s="7">
        <v>0.16314825347491099</v>
      </c>
      <c r="E15" s="24">
        <v>-1.8E-3</v>
      </c>
      <c r="F15" s="25">
        <v>0.15946036094883601</v>
      </c>
      <c r="G15" s="6">
        <v>4.1000000000000003E-3</v>
      </c>
      <c r="H15" s="7">
        <v>0.16218180316372699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6.7064757059018699E-4</v>
      </c>
      <c r="E16" s="24">
        <v>2.0000000000000001E-4</v>
      </c>
      <c r="F16" s="25">
        <v>9.2660802792732797E-4</v>
      </c>
      <c r="G16" s="6">
        <v>-8.0000000000000004E-4</v>
      </c>
      <c r="H16" s="7">
        <v>1.11217297311995E-4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2.5000000000000001E-3</v>
      </c>
      <c r="D17" s="7">
        <v>1.23513537069444E-2</v>
      </c>
      <c r="E17" s="24">
        <v>1.2E-2</v>
      </c>
      <c r="F17" s="25">
        <v>2.3993923588877999E-2</v>
      </c>
      <c r="G17" s="6">
        <v>7.1999999999999998E-3</v>
      </c>
      <c r="H17" s="7">
        <v>5.9918842484169999E-3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-1E-4</v>
      </c>
      <c r="D19" s="7">
        <v>2.2433674921108499E-3</v>
      </c>
      <c r="E19" s="24">
        <v>1.3010426069826099E-18</v>
      </c>
      <c r="F19" s="25">
        <v>2.3273484178146999E-3</v>
      </c>
      <c r="G19" s="6">
        <v>9.99999999999985E-5</v>
      </c>
      <c r="H19" s="7">
        <v>1.5134362699098E-3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-1.75198752822728E-3</v>
      </c>
      <c r="E24" s="24">
        <v>0</v>
      </c>
      <c r="F24" s="25">
        <v>-1.83968532983072E-3</v>
      </c>
      <c r="G24" s="6">
        <v>0</v>
      </c>
      <c r="H24" s="7">
        <v>-1.02668655951033E-3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6.1000000000000004E-3</v>
      </c>
      <c r="D25" s="11">
        <v>1</v>
      </c>
      <c r="E25" s="26">
        <v>1.8599999999999998E-2</v>
      </c>
      <c r="F25" s="27">
        <v>1</v>
      </c>
      <c r="G25" s="10">
        <v>2.0899999999999998E-2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865.74616000001299</v>
      </c>
      <c r="D26" s="21"/>
      <c r="E26" s="28">
        <v>2662.31077</v>
      </c>
      <c r="F26" s="21"/>
      <c r="G26" s="20">
        <v>3029.2563999999902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4.3E-3</v>
      </c>
      <c r="D28" s="15">
        <v>0.76897350467850201</v>
      </c>
      <c r="E28" s="29">
        <v>9.2999999999999992E-3</v>
      </c>
      <c r="F28" s="30">
        <v>0.76195044914899601</v>
      </c>
      <c r="G28" s="14">
        <v>5.4999999999999997E-3</v>
      </c>
      <c r="H28" s="15">
        <v>0.77193341470193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1.8E-3</v>
      </c>
      <c r="D29" s="7">
        <v>0.23102649532149799</v>
      </c>
      <c r="E29" s="24">
        <v>9.2999999999999992E-3</v>
      </c>
      <c r="F29" s="25">
        <v>0.23804955085100399</v>
      </c>
      <c r="G29" s="6">
        <v>1.54E-2</v>
      </c>
      <c r="H29" s="7">
        <v>0.22806658529807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6.1000000000000004E-3</v>
      </c>
      <c r="D30" s="11">
        <v>1</v>
      </c>
      <c r="E30" s="26">
        <v>1.8599999999999998E-2</v>
      </c>
      <c r="F30" s="27">
        <v>1</v>
      </c>
      <c r="G30" s="10">
        <v>2.0899999999999998E-2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5.4000000000000003E-3</v>
      </c>
      <c r="D32" s="15">
        <v>0.79683297872840797</v>
      </c>
      <c r="E32" s="29">
        <v>2.0299999999999999E-2</v>
      </c>
      <c r="F32" s="30">
        <v>0.80421576769041703</v>
      </c>
      <c r="G32" s="14">
        <v>1.7500000000000002E-2</v>
      </c>
      <c r="H32" s="15">
        <v>0.801088850024824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6.9999999999999902E-4</v>
      </c>
      <c r="D33" s="7">
        <v>0.203167021271592</v>
      </c>
      <c r="E33" s="24">
        <v>-1.6999999999999999E-3</v>
      </c>
      <c r="F33" s="25">
        <v>0.195784232309583</v>
      </c>
      <c r="G33" s="6">
        <v>3.3999999999999998E-3</v>
      </c>
      <c r="H33" s="7">
        <v>0.198911149975176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6.1000000000000004E-3</v>
      </c>
      <c r="D34" s="36">
        <v>1</v>
      </c>
      <c r="E34" s="37">
        <v>1.8599999999999998E-2</v>
      </c>
      <c r="F34" s="38">
        <v>1</v>
      </c>
      <c r="G34" s="35">
        <v>2.0899999999999998E-2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75">
      <c r="B36" s="39" t="s">
        <v>24</v>
      </c>
      <c r="C36" s="3" t="s">
        <v>56</v>
      </c>
      <c r="D36" s="4" t="s">
        <v>57</v>
      </c>
      <c r="E36" s="22" t="s">
        <v>58</v>
      </c>
      <c r="F36" s="23" t="s">
        <v>59</v>
      </c>
      <c r="G36" s="3" t="s">
        <v>60</v>
      </c>
      <c r="H36" s="4" t="s">
        <v>61</v>
      </c>
      <c r="I36" s="22" t="s">
        <v>62</v>
      </c>
      <c r="J36" s="22" t="s">
        <v>63</v>
      </c>
    </row>
    <row r="37" spans="2:26">
      <c r="B37" s="5" t="s">
        <v>1</v>
      </c>
      <c r="C37" s="6">
        <v>1.1000000000000001E-3</v>
      </c>
      <c r="D37" s="7">
        <v>0.14330634996613401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1.1999999999999999E-3</v>
      </c>
      <c r="D38" s="7">
        <v>0.25501461777561202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1.9980086558261099E-3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2.0000000000000001E-4</v>
      </c>
      <c r="D40" s="7">
        <v>4.8394233700774902E-3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7.7000000000000002E-3</v>
      </c>
      <c r="D41" s="7">
        <v>0.241575723013708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2.9999999999999997E-4</v>
      </c>
      <c r="D42" s="7">
        <v>1.50244910916177E-2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1.15E-2</v>
      </c>
      <c r="D43" s="7">
        <v>0.168121567184879</v>
      </c>
      <c r="E43" s="24"/>
      <c r="F43" s="25"/>
      <c r="G43" s="6"/>
      <c r="H43" s="7"/>
      <c r="I43" s="24"/>
      <c r="J43" s="25"/>
    </row>
    <row r="44" spans="2:26">
      <c r="B44" s="8" t="s">
        <v>31</v>
      </c>
      <c r="C44" s="6">
        <v>0</v>
      </c>
      <c r="D44" s="7">
        <v>0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2.0000000000000001E-4</v>
      </c>
      <c r="D45" s="7">
        <v>1.3481645222906101E-3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2.3999999999999998E-3</v>
      </c>
      <c r="D46" s="7">
        <v>0.16218180316372699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-5.0000000000000001E-4</v>
      </c>
      <c r="D47" s="7">
        <v>1.11217297311995E-4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2.1899999999999999E-2</v>
      </c>
      <c r="D48" s="7">
        <v>5.9918842484169999E-3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1.00000000000003E-4</v>
      </c>
      <c r="D50" s="7">
        <v>1.5134362699098E-3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-1.02668655951033E-3</v>
      </c>
      <c r="E55" s="24"/>
      <c r="F55" s="25"/>
      <c r="G55" s="6"/>
      <c r="H55" s="7"/>
      <c r="I55" s="24"/>
      <c r="J55" s="25"/>
    </row>
    <row r="56" spans="2:10">
      <c r="B56" s="9" t="s">
        <v>28</v>
      </c>
      <c r="C56" s="10">
        <v>4.6100000000000002E-2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6557.31333000001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1.9400000000000001E-2</v>
      </c>
      <c r="D59" s="15">
        <v>0.77193341470193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2.6700000000000002E-2</v>
      </c>
      <c r="D60" s="7">
        <v>0.22806658529807</v>
      </c>
      <c r="E60" s="24"/>
      <c r="F60" s="25"/>
      <c r="G60" s="6"/>
      <c r="H60" s="7"/>
      <c r="I60" s="24"/>
      <c r="J60" s="25"/>
    </row>
    <row r="61" spans="2:10">
      <c r="B61" s="9" t="s">
        <v>28</v>
      </c>
      <c r="C61" s="10">
        <v>4.6100000000000002E-2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4.3799999999999999E-2</v>
      </c>
      <c r="D63" s="15">
        <v>0.801088850024824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2.3E-3</v>
      </c>
      <c r="D64" s="7">
        <v>0.198911149975176</v>
      </c>
      <c r="E64" s="24"/>
      <c r="F64" s="25"/>
      <c r="G64" s="6"/>
      <c r="H64" s="7"/>
      <c r="I64" s="24"/>
      <c r="J64" s="25"/>
    </row>
    <row r="65" spans="2:10">
      <c r="B65" s="34" t="s">
        <v>28</v>
      </c>
      <c r="C65" s="35">
        <v>4.6100000000000002E-2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2024-04-25T13:56:37Z</dcterms:modified>
</cp:coreProperties>
</file>