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279A134C-D7AA-4E93-8400-7FD7F98F80B6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<sst xmlns="http://schemas.openxmlformats.org/spreadsheetml/2006/main" count="94" uniqueCount="66">
  <si>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</si>
  <si>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</si>
  <si>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</si>
  <si>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</si>
  <si>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</si>
  <si>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</si>
  <si>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</si>
  <si>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</si>
  <si>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</si>
  <si>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</si>
  <si>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</si>
  <si>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</si>
  <si>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</si>
  <si>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</si>
  <si>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</si>
  <si>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</si>
  <si>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</si>
  <si>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</si>
  <si>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</si>
  <si>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</si>
  <si>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</si>
  <si>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</si>
  <si>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</si>
  <si>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</si>
  <si>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</si>
  <si>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</si>
  <si>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</si>
  <si>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</si>
  <si>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</si>
  <si>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</si>
  <si>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</si>
  <si>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</si>
  <si>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</si>
  <si>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</si>
  <si>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</si>
  <si>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</si>
  <si>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</si>
  <si>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</si>
  <si>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</si>
  <si>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</si>
  <si>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</si>
  <si>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</si>
  <si>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</si>
  <si>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</si>
  <si>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</si>
  <si>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</si>
  <si>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</si>
  <si>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</si>
  <si>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</si>
  <si>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</si>
  <si>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</si>
  <si>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</si>
  <si>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</si>
  <si>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</si>
  <si>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</si>
  <si>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</si>
  <si>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</si>
  <si>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</si>
  <si>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</si>
  <si>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</si>
  <si>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</si>
  <si>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</si>
  <si>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</si>
  <si>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</si>
  <si>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</si>
  <si>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915עתא אישית לפיצוים בני 50 עד 60 513452003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</si>
</sst>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3" sqref="C3"/>
    </sheetView>
  </sheetViews>
  <sheetFormatPr defaultColWidth="36.625" defaultRowHeight="15"/>
  <cols>
    <col min="1" max="1" width="9.625" style="1" customWidth="1"/>
    <col min="2" max="2" width="43.375" style="1" customWidth="1"/>
    <col min="3" max="20" width="11.625" style="1" customWidth="1"/>
    <col min="21" max="16384" width="36.6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8" t="s">
        <v>65</v>
      </c>
      <c r="C3" s="18">
        <v>9957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>
      <c r="B5" s="46" t="s">
        <v>29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2.9999999999999997E-4</v>
      </c>
      <c r="D6" s="7">
        <v>0.12269538941486501</v>
      </c>
      <c r="E6" s="24">
        <v>2.0000000000000001E-4</v>
      </c>
      <c r="F6" s="25">
        <v>0.112282820715467</v>
      </c>
      <c r="G6" s="6">
        <v>5.9999999999999995E-4</v>
      </c>
      <c r="H6" s="7">
        <v>0.14330634996613401</v>
      </c>
      <c r="I6" s="24">
        <v>5.0000000000000001E-4</v>
      </c>
      <c r="J6" s="25">
        <v>0.14401586242771999</v>
      </c>
      <c r="K6" s="6">
        <v>4.0000000000000002E-4</v>
      </c>
      <c r="L6" s="7">
        <v>0.133778247431555</v>
      </c>
      <c r="M6" s="24">
        <v>6.9999999999999999E-4</v>
      </c>
      <c r="N6" s="25">
        <v>0.151833575009827</v>
      </c>
      <c r="O6" s="6">
        <v>2.0000000000000001E-4</v>
      </c>
      <c r="P6" s="7">
        <v>0.104665512880216</v>
      </c>
      <c r="Q6" s="24">
        <v>-5.0000000000000001E-4</v>
      </c>
      <c r="R6" s="25">
        <v>6.4915283376656002E-2</v>
      </c>
      <c r="S6" s="6">
        <v>4.0000000000000002E-4</v>
      </c>
      <c r="T6" s="7">
        <v>5.7724963323514601E-2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2.9999999999999997E-4</v>
      </c>
      <c r="D7" s="7">
        <v>0.26145160966372299</v>
      </c>
      <c r="E7" s="24">
        <v>5.0000000000000001E-4</v>
      </c>
      <c r="F7" s="25">
        <v>0.25832073276328299</v>
      </c>
      <c r="G7" s="6">
        <v>4.0000000000000002E-4</v>
      </c>
      <c r="H7" s="7">
        <v>0.25501461777561202</v>
      </c>
      <c r="I7" s="24">
        <v>-6.9999999999999999E-4</v>
      </c>
      <c r="J7" s="25">
        <v>0.275235949046784</v>
      </c>
      <c r="K7" s="6">
        <v>-5.0000000000000001E-4</v>
      </c>
      <c r="L7" s="7">
        <v>0.28382967065023701</v>
      </c>
      <c r="M7" s="24">
        <v>5.9999999999999995E-4</v>
      </c>
      <c r="N7" s="25">
        <v>0.28137812762581699</v>
      </c>
      <c r="O7" s="6">
        <v>2.0999999999999999E-3</v>
      </c>
      <c r="P7" s="7">
        <v>0.278782803314645</v>
      </c>
      <c r="Q7" s="24">
        <v>1.8E-3</v>
      </c>
      <c r="R7" s="25">
        <v>0.28197362781234497</v>
      </c>
      <c r="S7" s="6">
        <v>1.2999999999999999E-3</v>
      </c>
      <c r="T7" s="7">
        <v>0.293706705472706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2.0300184234037602E-3</v>
      </c>
      <c r="E8" s="24">
        <v>0</v>
      </c>
      <c r="F8" s="25">
        <v>2.0281988554363898E-3</v>
      </c>
      <c r="G8" s="6">
        <v>0</v>
      </c>
      <c r="H8" s="7">
        <v>1.9980086558261099E-3</v>
      </c>
      <c r="I8" s="24">
        <v>0</v>
      </c>
      <c r="J8" s="25">
        <v>2.0464865872517001E-3</v>
      </c>
      <c r="K8" s="6">
        <v>0</v>
      </c>
      <c r="L8" s="7">
        <v>2.0473615932921499E-3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7.7608806736525898E-3</v>
      </c>
      <c r="E9" s="24">
        <v>-1E-4</v>
      </c>
      <c r="F9" s="25">
        <v>4.7498533879536103E-3</v>
      </c>
      <c r="G9" s="6">
        <v>2.0000000000000001E-4</v>
      </c>
      <c r="H9" s="7">
        <v>4.8394233700774902E-3</v>
      </c>
      <c r="I9" s="24">
        <v>1E-4</v>
      </c>
      <c r="J9" s="25">
        <v>4.0963880203155802E-3</v>
      </c>
      <c r="K9" s="6">
        <v>0</v>
      </c>
      <c r="L9" s="7">
        <v>1.9438829055507399E-3</v>
      </c>
      <c r="M9" s="24">
        <v>0</v>
      </c>
      <c r="N9" s="25">
        <v>1.9540100888956399E-3</v>
      </c>
      <c r="O9" s="6">
        <v>0</v>
      </c>
      <c r="P9" s="7">
        <v>1.93538608484723E-3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2.3999999999999998E-3</v>
      </c>
      <c r="D10" s="7">
        <v>0.250683331405469</v>
      </c>
      <c r="E10" s="24">
        <v>1.6999999999999999E-3</v>
      </c>
      <c r="F10" s="25">
        <v>0.251100735616757</v>
      </c>
      <c r="G10" s="6">
        <v>3.5999999999999999E-3</v>
      </c>
      <c r="H10" s="7">
        <v>0.241575723013708</v>
      </c>
      <c r="I10" s="24">
        <v>5.0000000000000001E-4</v>
      </c>
      <c r="J10" s="25">
        <v>0.22968566066828</v>
      </c>
      <c r="K10" s="6">
        <v>8.9999999999999998E-4</v>
      </c>
      <c r="L10" s="7">
        <v>0.22222158316042401</v>
      </c>
      <c r="M10" s="24">
        <v>8.9999999999999998E-4</v>
      </c>
      <c r="N10" s="25">
        <v>0.217687738400626</v>
      </c>
      <c r="O10" s="6">
        <v>1.4E-3</v>
      </c>
      <c r="P10" s="7">
        <v>0.21106444737128799</v>
      </c>
      <c r="Q10" s="24">
        <v>1.9E-3</v>
      </c>
      <c r="R10" s="25">
        <v>0.21134158322867</v>
      </c>
      <c r="S10" s="6">
        <v>1.8E-3</v>
      </c>
      <c r="T10" s="7">
        <v>0.20511302250341501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1.4065308869953099E-2</v>
      </c>
      <c r="E11" s="24">
        <v>0</v>
      </c>
      <c r="F11" s="25">
        <v>1.330499749936E-2</v>
      </c>
      <c r="G11" s="6">
        <v>1E-4</v>
      </c>
      <c r="H11" s="7">
        <v>1.50244910916177E-2</v>
      </c>
      <c r="I11" s="24">
        <v>0</v>
      </c>
      <c r="J11" s="25">
        <v>1.52724453772089E-2</v>
      </c>
      <c r="K11" s="6">
        <v>0</v>
      </c>
      <c r="L11" s="7">
        <v>1.52392044089367E-2</v>
      </c>
      <c r="M11" s="24">
        <v>0</v>
      </c>
      <c r="N11" s="25">
        <v>1.462054640565E-2</v>
      </c>
      <c r="O11" s="6">
        <v>1E-4</v>
      </c>
      <c r="P11" s="7">
        <v>1.4500771681375899E-2</v>
      </c>
      <c r="Q11" s="24">
        <v>1E-4</v>
      </c>
      <c r="R11" s="25">
        <v>1.45330160503645E-2</v>
      </c>
      <c r="S11" s="6">
        <v>0</v>
      </c>
      <c r="T11" s="7">
        <v>1.35706626269439E-2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2.0000000000000001E-4</v>
      </c>
      <c r="D12" s="7">
        <v>0.163341916759803</v>
      </c>
      <c r="E12" s="24">
        <v>5.8999999999999999E-3</v>
      </c>
      <c r="F12" s="25">
        <v>0.172001879941062</v>
      </c>
      <c r="G12" s="6">
        <v>5.4000000000000003E-3</v>
      </c>
      <c r="H12" s="7">
        <v>0.168121567184879</v>
      </c>
      <c r="I12" s="24">
        <v>-3.5000000000000001E-3</v>
      </c>
      <c r="J12" s="25">
        <v>0.167716132421453</v>
      </c>
      <c r="K12" s="6">
        <v>2.8E-3</v>
      </c>
      <c r="L12" s="7">
        <v>0.16963575549921101</v>
      </c>
      <c r="M12" s="24">
        <v>-2.0000000000000001E-4</v>
      </c>
      <c r="N12" s="25">
        <v>0.16449152468532299</v>
      </c>
      <c r="O12" s="6">
        <v>8.9999999999999998E-4</v>
      </c>
      <c r="P12" s="7">
        <v>0.14588614552277901</v>
      </c>
      <c r="Q12" s="24">
        <v>4.4000000000000003E-3</v>
      </c>
      <c r="R12" s="25">
        <v>0.14279771947741099</v>
      </c>
      <c r="S12" s="6">
        <v>4.0000000000000002E-4</v>
      </c>
      <c r="T12" s="7">
        <v>0.139073669560625</v>
      </c>
      <c r="U12" s="24"/>
      <c r="V12" s="25"/>
      <c r="W12" s="6"/>
      <c r="X12" s="7"/>
      <c r="Y12" s="24"/>
      <c r="Z12" s="25"/>
    </row>
    <row r="13" spans="2:26">
      <c r="B13" s="8" t="s">
        <v>31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>
        <v>1.6999999999999999E-3</v>
      </c>
      <c r="P13" s="7">
        <v>7.8593572856613503E-2</v>
      </c>
      <c r="Q13" s="24">
        <v>1.1000000000000001E-3</v>
      </c>
      <c r="R13" s="25">
        <v>0.115685771094008</v>
      </c>
      <c r="S13" s="6">
        <v>4.4999999999999997E-3</v>
      </c>
      <c r="T13" s="7">
        <v>0.118511592913637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1E-4</v>
      </c>
      <c r="D14" s="7">
        <v>1.3099100728011001E-3</v>
      </c>
      <c r="E14" s="24">
        <v>0</v>
      </c>
      <c r="F14" s="25">
        <v>1.3422255670547101E-3</v>
      </c>
      <c r="G14" s="6">
        <v>0</v>
      </c>
      <c r="H14" s="7">
        <v>1.3481645222906101E-3</v>
      </c>
      <c r="I14" s="24">
        <v>1E-4</v>
      </c>
      <c r="J14" s="25">
        <v>1.43218192580567E-3</v>
      </c>
      <c r="K14" s="6">
        <v>0</v>
      </c>
      <c r="L14" s="7">
        <v>1.45805848802957E-3</v>
      </c>
      <c r="M14" s="24">
        <v>0</v>
      </c>
      <c r="N14" s="25">
        <v>1.4040114152093601E-3</v>
      </c>
      <c r="O14" s="6">
        <v>-1E-4</v>
      </c>
      <c r="P14" s="7">
        <v>1.3418794558152901E-3</v>
      </c>
      <c r="Q14" s="24">
        <v>1E-4</v>
      </c>
      <c r="R14" s="25">
        <v>7.2163091465845897E-3</v>
      </c>
      <c r="S14" s="6">
        <v>5.0000000000000001E-4</v>
      </c>
      <c r="T14" s="7">
        <v>7.6505255262140403E-3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1E-4</v>
      </c>
      <c r="D15" s="7">
        <v>0.16314825347491099</v>
      </c>
      <c r="E15" s="24">
        <v>-1.8E-3</v>
      </c>
      <c r="F15" s="25">
        <v>0.15946036094883601</v>
      </c>
      <c r="G15" s="6">
        <v>4.1000000000000003E-3</v>
      </c>
      <c r="H15" s="7">
        <v>0.16218180316372699</v>
      </c>
      <c r="I15" s="24">
        <v>2.5000000000000001E-3</v>
      </c>
      <c r="J15" s="25">
        <v>0.16776456425543501</v>
      </c>
      <c r="K15" s="6">
        <v>2.0000000000000001E-4</v>
      </c>
      <c r="L15" s="7">
        <v>0.16592911304779201</v>
      </c>
      <c r="M15" s="24">
        <v>3.0000000000000001E-3</v>
      </c>
      <c r="N15" s="25">
        <v>0.16797577948171399</v>
      </c>
      <c r="O15" s="6">
        <v>1E-4</v>
      </c>
      <c r="P15" s="7">
        <v>0.16473080296175799</v>
      </c>
      <c r="Q15" s="24">
        <v>-2.7000000000000001E-3</v>
      </c>
      <c r="R15" s="25">
        <v>0.16021106099868301</v>
      </c>
      <c r="S15" s="6">
        <v>2.7000000000000001E-3</v>
      </c>
      <c r="T15" s="7">
        <v>0.16101077272166001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6.7064757059018699E-4</v>
      </c>
      <c r="E16" s="24">
        <v>2.0000000000000001E-4</v>
      </c>
      <c r="F16" s="25">
        <v>9.2660802792732797E-4</v>
      </c>
      <c r="G16" s="6">
        <v>-8.0000000000000004E-4</v>
      </c>
      <c r="H16" s="7">
        <v>1.11217297311995E-4</v>
      </c>
      <c r="I16" s="24">
        <v>0</v>
      </c>
      <c r="J16" s="25">
        <v>1.16658466794527E-4</v>
      </c>
      <c r="K16" s="6">
        <v>0</v>
      </c>
      <c r="L16" s="7">
        <v>9.89141243857096E-5</v>
      </c>
      <c r="M16" s="24">
        <v>0</v>
      </c>
      <c r="N16" s="25">
        <v>8.0392470315158304E-5</v>
      </c>
      <c r="O16" s="6">
        <v>0</v>
      </c>
      <c r="P16" s="7">
        <v>7.1460781865317495E-5</v>
      </c>
      <c r="Q16" s="24">
        <v>0</v>
      </c>
      <c r="R16" s="25">
        <v>7.2432958583412205E-5</v>
      </c>
      <c r="S16" s="6">
        <v>0</v>
      </c>
      <c r="T16" s="7">
        <v>5.4248859304431498E-5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2.5000000000000001E-3</v>
      </c>
      <c r="D17" s="7">
        <v>1.23513537069444E-2</v>
      </c>
      <c r="E17" s="24">
        <v>1.2E-2</v>
      </c>
      <c r="F17" s="25">
        <v>2.3993923588877999E-2</v>
      </c>
      <c r="G17" s="6">
        <v>7.1999999999999998E-3</v>
      </c>
      <c r="H17" s="7">
        <v>5.9918842484169999E-3</v>
      </c>
      <c r="I17" s="24">
        <v>-1.32E-2</v>
      </c>
      <c r="J17" s="25">
        <v>-6.0873911635838497E-3</v>
      </c>
      <c r="K17" s="6">
        <v>1.0999999999999999E-2</v>
      </c>
      <c r="L17" s="7">
        <v>5.6825780707810596E-3</v>
      </c>
      <c r="M17" s="24">
        <v>1.0200000000000001E-2</v>
      </c>
      <c r="N17" s="25">
        <v>-1.32023468507675E-4</v>
      </c>
      <c r="O17" s="6">
        <v>4.9999999999999903E-4</v>
      </c>
      <c r="P17" s="7">
        <v>8.3554196826495498E-5</v>
      </c>
      <c r="Q17" s="24">
        <v>1.9E-3</v>
      </c>
      <c r="R17" s="25">
        <v>2.79835318222458E-3</v>
      </c>
      <c r="S17" s="6">
        <v>3.3E-3</v>
      </c>
      <c r="T17" s="7">
        <v>4.8580180732957301E-3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-1E-4</v>
      </c>
      <c r="D19" s="7">
        <v>2.2433674921108499E-3</v>
      </c>
      <c r="E19" s="24">
        <v>1.3010426069826099E-18</v>
      </c>
      <c r="F19" s="25">
        <v>2.3273484178146999E-3</v>
      </c>
      <c r="G19" s="6">
        <v>9.99999999999985E-5</v>
      </c>
      <c r="H19" s="7">
        <v>1.5134362699098E-3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-1.75198752822728E-3</v>
      </c>
      <c r="E24" s="24">
        <v>0</v>
      </c>
      <c r="F24" s="25">
        <v>-1.83968532983072E-3</v>
      </c>
      <c r="G24" s="6">
        <v>0</v>
      </c>
      <c r="H24" s="7">
        <v>-1.02668655951033E-3</v>
      </c>
      <c r="I24" s="24">
        <v>0</v>
      </c>
      <c r="J24" s="25">
        <v>-1.2949380334643999E-3</v>
      </c>
      <c r="K24" s="6">
        <v>0</v>
      </c>
      <c r="L24" s="7">
        <v>-1.86436938019428E-3</v>
      </c>
      <c r="M24" s="24">
        <v>0</v>
      </c>
      <c r="N24" s="25">
        <v>-1.29368211486959E-3</v>
      </c>
      <c r="O24" s="6">
        <v>0</v>
      </c>
      <c r="P24" s="7">
        <v>-1.65633710802915E-3</v>
      </c>
      <c r="Q24" s="24">
        <v>0</v>
      </c>
      <c r="R24" s="25">
        <v>-1.54515732553085E-3</v>
      </c>
      <c r="S24" s="6">
        <v>0</v>
      </c>
      <c r="T24" s="7">
        <v>-1.2741815813160501E-3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6.1000000000000004E-3</v>
      </c>
      <c r="D25" s="11">
        <v>1</v>
      </c>
      <c r="E25" s="26">
        <v>1.8599999999999998E-2</v>
      </c>
      <c r="F25" s="27">
        <v>1</v>
      </c>
      <c r="G25" s="10">
        <v>2.0899999999999998E-2</v>
      </c>
      <c r="H25" s="11">
        <v>1</v>
      </c>
      <c r="I25" s="26">
        <v>-1.37E-2</v>
      </c>
      <c r="J25" s="27">
        <v>1</v>
      </c>
      <c r="K25" s="10">
        <v>1.4800000000000001E-2</v>
      </c>
      <c r="L25" s="11">
        <v>1</v>
      </c>
      <c r="M25" s="26">
        <v>1.52E-2</v>
      </c>
      <c r="N25" s="27">
        <v>1</v>
      </c>
      <c r="O25" s="10">
        <v>6.8999999999999999E-3</v>
      </c>
      <c r="P25" s="11">
        <v>1</v>
      </c>
      <c r="Q25" s="26">
        <v>8.0999999999999996E-3</v>
      </c>
      <c r="R25" s="27">
        <v>1</v>
      </c>
      <c r="S25" s="10">
        <v>1.49E-2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865.74616000001299</v>
      </c>
      <c r="D26" s="21"/>
      <c r="E26" s="28">
        <v>2662.31077</v>
      </c>
      <c r="F26" s="21"/>
      <c r="G26" s="20">
        <v>3029.2563999999902</v>
      </c>
      <c r="H26" s="21"/>
      <c r="I26" s="28">
        <v>-2024.62886000001</v>
      </c>
      <c r="J26" s="21"/>
      <c r="K26" s="20">
        <v>2143.4274800000098</v>
      </c>
      <c r="L26" s="21"/>
      <c r="M26" s="28">
        <v>2199.8586999999902</v>
      </c>
      <c r="N26" s="21"/>
      <c r="O26" s="20">
        <v>1027.1017299999901</v>
      </c>
      <c r="P26" s="21"/>
      <c r="Q26" s="28">
        <v>1207.9189899999999</v>
      </c>
      <c r="R26" s="21"/>
      <c r="S26" s="20">
        <v>2241.0536400000101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4.3E-3</v>
      </c>
      <c r="D28" s="15">
        <v>0.76897350467850201</v>
      </c>
      <c r="E28" s="29">
        <v>9.2999999999999992E-3</v>
      </c>
      <c r="F28" s="30">
        <v>0.76195044914899601</v>
      </c>
      <c r="G28" s="14">
        <v>5.4999999999999997E-3</v>
      </c>
      <c r="H28" s="15">
        <v>0.77193341470193</v>
      </c>
      <c r="I28" s="29">
        <v>-1.9E-3</v>
      </c>
      <c r="J28" s="30">
        <v>0.78026186210610604</v>
      </c>
      <c r="K28" s="14">
        <v>2.5000000000000001E-3</v>
      </c>
      <c r="L28" s="15">
        <v>0.77026153056218505</v>
      </c>
      <c r="M28" s="29">
        <v>-1E-4</v>
      </c>
      <c r="N28" s="30">
        <v>0.77270820763494197</v>
      </c>
      <c r="O28" s="14">
        <v>2.3E-3</v>
      </c>
      <c r="P28" s="15">
        <v>0.72841041642525495</v>
      </c>
      <c r="Q28" s="29">
        <v>1.26E-2</v>
      </c>
      <c r="R28" s="30">
        <v>0.71808356162796105</v>
      </c>
      <c r="S28" s="14">
        <v>1.4E-3</v>
      </c>
      <c r="T28" s="15">
        <v>0.71128636640766396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1.8E-3</v>
      </c>
      <c r="D29" s="7">
        <v>0.23102649532149799</v>
      </c>
      <c r="E29" s="24">
        <v>9.2999999999999992E-3</v>
      </c>
      <c r="F29" s="25">
        <v>0.23804955085100399</v>
      </c>
      <c r="G29" s="6">
        <v>1.54E-2</v>
      </c>
      <c r="H29" s="7">
        <v>0.22806658529807</v>
      </c>
      <c r="I29" s="24">
        <v>-1.18E-2</v>
      </c>
      <c r="J29" s="25">
        <v>0.21973813789389299</v>
      </c>
      <c r="K29" s="6">
        <v>1.23E-2</v>
      </c>
      <c r="L29" s="7">
        <v>0.22973846943781501</v>
      </c>
      <c r="M29" s="24">
        <v>1.5299999999999999E-2</v>
      </c>
      <c r="N29" s="25">
        <v>0.227291792365057</v>
      </c>
      <c r="O29" s="6">
        <v>4.5999999999999999E-3</v>
      </c>
      <c r="P29" s="7">
        <v>0.271589583574745</v>
      </c>
      <c r="Q29" s="24">
        <v>-4.4999999999999997E-3</v>
      </c>
      <c r="R29" s="25">
        <v>0.281916438372039</v>
      </c>
      <c r="S29" s="6">
        <v>1.35E-2</v>
      </c>
      <c r="T29" s="7">
        <v>0.28871363359233498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6.1000000000000004E-3</v>
      </c>
      <c r="D30" s="11">
        <v>1</v>
      </c>
      <c r="E30" s="26">
        <v>1.8599999999999998E-2</v>
      </c>
      <c r="F30" s="27">
        <v>1</v>
      </c>
      <c r="G30" s="10">
        <v>2.0899999999999998E-2</v>
      </c>
      <c r="H30" s="11">
        <v>1</v>
      </c>
      <c r="I30" s="26">
        <v>-1.37E-2</v>
      </c>
      <c r="J30" s="27">
        <v>1</v>
      </c>
      <c r="K30" s="10">
        <v>1.4800000000000001E-2</v>
      </c>
      <c r="L30" s="11">
        <v>1</v>
      </c>
      <c r="M30" s="26">
        <v>1.52E-2</v>
      </c>
      <c r="N30" s="27">
        <v>1</v>
      </c>
      <c r="O30" s="10">
        <v>6.8999999999999999E-3</v>
      </c>
      <c r="P30" s="11">
        <v>1</v>
      </c>
      <c r="Q30" s="26">
        <v>8.0999999999999996E-3</v>
      </c>
      <c r="R30" s="27">
        <v>1</v>
      </c>
      <c r="S30" s="10">
        <v>1.49E-2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5.4000000000000003E-3</v>
      </c>
      <c r="D32" s="15">
        <v>0.79683297872840797</v>
      </c>
      <c r="E32" s="29">
        <v>2.0299999999999999E-2</v>
      </c>
      <c r="F32" s="30">
        <v>0.80421576769041703</v>
      </c>
      <c r="G32" s="14">
        <v>1.7500000000000002E-2</v>
      </c>
      <c r="H32" s="15">
        <v>0.801088850024824</v>
      </c>
      <c r="I32" s="29">
        <v>-1.5100000000000001E-2</v>
      </c>
      <c r="J32" s="30">
        <v>0.79694333027723396</v>
      </c>
      <c r="K32" s="14">
        <v>1.4500000000000001E-2</v>
      </c>
      <c r="L32" s="15">
        <v>0.80102352017977596</v>
      </c>
      <c r="M32" s="29">
        <v>1.21E-2</v>
      </c>
      <c r="N32" s="30">
        <v>0.79948397744725896</v>
      </c>
      <c r="O32" s="14">
        <v>8.3999999999999995E-3</v>
      </c>
      <c r="P32" s="15">
        <v>0.80476621285673799</v>
      </c>
      <c r="Q32" s="29">
        <v>8.3999999999999995E-3</v>
      </c>
      <c r="R32" s="30">
        <v>0.80908243603736696</v>
      </c>
      <c r="S32" s="14">
        <v>1.5900000000000001E-2</v>
      </c>
      <c r="T32" s="15">
        <v>0.81276331157762305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6.9999999999999902E-4</v>
      </c>
      <c r="D33" s="7">
        <v>0.203167021271592</v>
      </c>
      <c r="E33" s="24">
        <v>-1.6999999999999999E-3</v>
      </c>
      <c r="F33" s="25">
        <v>0.195784232309583</v>
      </c>
      <c r="G33" s="6">
        <v>3.3999999999999998E-3</v>
      </c>
      <c r="H33" s="7">
        <v>0.198911149975176</v>
      </c>
      <c r="I33" s="24">
        <v>1.4E-3</v>
      </c>
      <c r="J33" s="25">
        <v>0.20305666972276601</v>
      </c>
      <c r="K33" s="6">
        <v>2.9999999999999997E-4</v>
      </c>
      <c r="L33" s="7">
        <v>0.19897647982022401</v>
      </c>
      <c r="M33" s="24">
        <v>3.0999999999999999E-3</v>
      </c>
      <c r="N33" s="25">
        <v>0.20051602255274101</v>
      </c>
      <c r="O33" s="6">
        <v>-1.5E-3</v>
      </c>
      <c r="P33" s="7">
        <v>0.19523378714326201</v>
      </c>
      <c r="Q33" s="24">
        <v>-2.99999999999999E-4</v>
      </c>
      <c r="R33" s="25">
        <v>0.19091756396263301</v>
      </c>
      <c r="S33" s="6">
        <v>-1E-3</v>
      </c>
      <c r="T33" s="7">
        <v>0.18723668842237701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6.1000000000000004E-3</v>
      </c>
      <c r="D34" s="36">
        <v>1</v>
      </c>
      <c r="E34" s="37">
        <v>1.8599999999999998E-2</v>
      </c>
      <c r="F34" s="38">
        <v>1</v>
      </c>
      <c r="G34" s="35">
        <v>2.0899999999999998E-2</v>
      </c>
      <c r="H34" s="36">
        <v>1</v>
      </c>
      <c r="I34" s="37">
        <v>-1.37E-2</v>
      </c>
      <c r="J34" s="38">
        <v>1</v>
      </c>
      <c r="K34" s="35">
        <v>1.4800000000000001E-2</v>
      </c>
      <c r="L34" s="36">
        <v>1</v>
      </c>
      <c r="M34" s="37">
        <v>1.52E-2</v>
      </c>
      <c r="N34" s="38">
        <v>1</v>
      </c>
      <c r="O34" s="35">
        <v>6.8999999999999999E-3</v>
      </c>
      <c r="P34" s="36">
        <v>1</v>
      </c>
      <c r="Q34" s="37">
        <v>8.0999999999999996E-3</v>
      </c>
      <c r="R34" s="38">
        <v>1</v>
      </c>
      <c r="S34" s="35">
        <v>1.49E-2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75" customHeight="1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1.1000000000000001E-3</v>
      </c>
      <c r="D37" s="7">
        <v>0.14330634996613401</v>
      </c>
      <c r="E37" s="24">
        <v>2.8E-3</v>
      </c>
      <c r="F37" s="25">
        <v>0.151833575009827</v>
      </c>
      <c r="G37" s="6">
        <v>3.0000000000000001E-3</v>
      </c>
      <c r="H37" s="7">
        <v>5.7724963323514601E-2</v>
      </c>
      <c r="I37" s="24"/>
      <c r="J37" s="25"/>
    </row>
    <row r="38" spans="2:26">
      <c r="B38" s="8" t="s">
        <v>2</v>
      </c>
      <c r="C38" s="6">
        <v>1.1999999999999999E-3</v>
      </c>
      <c r="D38" s="7">
        <v>0.25501461777561202</v>
      </c>
      <c r="E38" s="24">
        <v>5.9999999999999995E-4</v>
      </c>
      <c r="F38" s="25">
        <v>0.28137812762581699</v>
      </c>
      <c r="G38" s="6">
        <v>6.1000000000000004E-3</v>
      </c>
      <c r="H38" s="7">
        <v>0.293706705472706</v>
      </c>
      <c r="I38" s="24"/>
      <c r="J38" s="25"/>
    </row>
    <row r="39" spans="2:26">
      <c r="B39" s="8" t="s">
        <v>3</v>
      </c>
      <c r="C39" s="6">
        <v>0</v>
      </c>
      <c r="D39" s="7">
        <v>1.9980086558261099E-3</v>
      </c>
      <c r="E39" s="24">
        <v>1E-4</v>
      </c>
      <c r="F39" s="25">
        <v>0</v>
      </c>
      <c r="G39" s="6">
        <v>2.9999999999999997E-4</v>
      </c>
      <c r="H39" s="7">
        <v>0</v>
      </c>
      <c r="I39" s="24"/>
      <c r="J39" s="25"/>
    </row>
    <row r="40" spans="2:26">
      <c r="B40" s="8" t="s">
        <v>4</v>
      </c>
      <c r="C40" s="6">
        <v>2.0000000000000001E-4</v>
      </c>
      <c r="D40" s="7">
        <v>4.8394233700774902E-3</v>
      </c>
      <c r="E40" s="24">
        <v>2.9999999999999997E-4</v>
      </c>
      <c r="F40" s="25">
        <v>1.9540100888956399E-3</v>
      </c>
      <c r="G40" s="6">
        <v>5.0000000000000001E-4</v>
      </c>
      <c r="H40" s="7">
        <v>0</v>
      </c>
      <c r="I40" s="24"/>
      <c r="J40" s="25"/>
    </row>
    <row r="41" spans="2:26">
      <c r="B41" s="8" t="s">
        <v>5</v>
      </c>
      <c r="C41" s="6">
        <v>7.7000000000000002E-3</v>
      </c>
      <c r="D41" s="7">
        <v>0.241575723013708</v>
      </c>
      <c r="E41" s="24">
        <v>0.01</v>
      </c>
      <c r="F41" s="25">
        <v>0.217687738400626</v>
      </c>
      <c r="G41" s="6">
        <v>1.54E-2</v>
      </c>
      <c r="H41" s="7">
        <v>0.20511302250341501</v>
      </c>
      <c r="I41" s="24"/>
      <c r="J41" s="25"/>
    </row>
    <row r="42" spans="2:26">
      <c r="B42" s="8" t="s">
        <v>6</v>
      </c>
      <c r="C42" s="6">
        <v>2.9999999999999997E-4</v>
      </c>
      <c r="D42" s="7">
        <v>1.50244910916177E-2</v>
      </c>
      <c r="E42" s="24">
        <v>4.0000000000000002E-4</v>
      </c>
      <c r="F42" s="25">
        <v>1.462054640565E-2</v>
      </c>
      <c r="G42" s="6">
        <v>8.0000000000000004E-4</v>
      </c>
      <c r="H42" s="7">
        <v>1.35706626269439E-2</v>
      </c>
      <c r="I42" s="24"/>
      <c r="J42" s="25"/>
    </row>
    <row r="43" spans="2:26">
      <c r="B43" s="8" t="s">
        <v>7</v>
      </c>
      <c r="C43" s="6">
        <v>1.15E-2</v>
      </c>
      <c r="D43" s="7">
        <v>0.168121567184879</v>
      </c>
      <c r="E43" s="24">
        <v>1.06E-2</v>
      </c>
      <c r="F43" s="25">
        <v>0.16449152468532299</v>
      </c>
      <c r="G43" s="6">
        <v>1.6500000000000001E-2</v>
      </c>
      <c r="H43" s="7">
        <v>0.139073669560625</v>
      </c>
      <c r="I43" s="24"/>
      <c r="J43" s="25"/>
    </row>
    <row r="44" spans="2:26">
      <c r="B44" s="8" t="s">
        <v>31</v>
      </c>
      <c r="C44" s="6">
        <v>0</v>
      </c>
      <c r="D44" s="7">
        <v>0</v>
      </c>
      <c r="E44" s="24">
        <v>0</v>
      </c>
      <c r="F44" s="25">
        <v>0</v>
      </c>
      <c r="G44" s="6">
        <v>7.4999999999999997E-3</v>
      </c>
      <c r="H44" s="7">
        <v>0.118511592913637</v>
      </c>
      <c r="I44" s="24"/>
      <c r="J44" s="25"/>
    </row>
    <row r="45" spans="2:26">
      <c r="B45" s="8" t="s">
        <v>8</v>
      </c>
      <c r="C45" s="6">
        <v>2.0000000000000001E-4</v>
      </c>
      <c r="D45" s="7">
        <v>1.3481645222906101E-3</v>
      </c>
      <c r="E45" s="24">
        <v>2.9999999999999997E-4</v>
      </c>
      <c r="F45" s="25">
        <v>1.4040114152093601E-3</v>
      </c>
      <c r="G45" s="6">
        <v>1E-3</v>
      </c>
      <c r="H45" s="7">
        <v>7.6505255262140403E-3</v>
      </c>
      <c r="I45" s="24"/>
      <c r="J45" s="25"/>
    </row>
    <row r="46" spans="2:26">
      <c r="B46" s="8" t="s">
        <v>9</v>
      </c>
      <c r="C46" s="6">
        <v>2.3999999999999998E-3</v>
      </c>
      <c r="D46" s="7">
        <v>0.16218180316372699</v>
      </c>
      <c r="E46" s="24">
        <v>8.2000000000000007E-3</v>
      </c>
      <c r="F46" s="25">
        <v>0.16797577948171399</v>
      </c>
      <c r="G46" s="6">
        <v>8.5000000000000006E-3</v>
      </c>
      <c r="H46" s="7">
        <v>0.16101077272166001</v>
      </c>
      <c r="I46" s="24"/>
      <c r="J46" s="25"/>
    </row>
    <row r="47" spans="2:26">
      <c r="B47" s="8" t="s">
        <v>10</v>
      </c>
      <c r="C47" s="6">
        <v>-5.0000000000000001E-4</v>
      </c>
      <c r="D47" s="7">
        <v>1.11217297311995E-4</v>
      </c>
      <c r="E47" s="24">
        <v>-5.0000000000000001E-4</v>
      </c>
      <c r="F47" s="25">
        <v>8.0392470315158304E-5</v>
      </c>
      <c r="G47" s="6">
        <v>-2.9999999999999997E-4</v>
      </c>
      <c r="H47" s="7">
        <v>5.4248859304431498E-5</v>
      </c>
      <c r="I47" s="24"/>
      <c r="J47" s="25"/>
    </row>
    <row r="48" spans="2:26">
      <c r="B48" s="8" t="s">
        <v>11</v>
      </c>
      <c r="C48" s="6">
        <v>2.1899999999999999E-2</v>
      </c>
      <c r="D48" s="7">
        <v>5.9918842484169999E-3</v>
      </c>
      <c r="E48" s="24">
        <v>3.0099999999999998E-2</v>
      </c>
      <c r="F48" s="25">
        <v>-1.32023468507675E-4</v>
      </c>
      <c r="G48" s="6">
        <v>3.5799999999999998E-2</v>
      </c>
      <c r="H48" s="7">
        <v>4.8580180732957301E-3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1.00000000000003E-4</v>
      </c>
      <c r="D50" s="7">
        <v>1.5134362699098E-3</v>
      </c>
      <c r="E50" s="24">
        <v>0</v>
      </c>
      <c r="F50" s="25">
        <v>0</v>
      </c>
      <c r="G50" s="6">
        <v>0</v>
      </c>
      <c r="H50" s="7">
        <v>0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-1.02668655951033E-3</v>
      </c>
      <c r="E55" s="24">
        <v>0</v>
      </c>
      <c r="F55" s="25">
        <v>-1.29368211486959E-3</v>
      </c>
      <c r="G55" s="6">
        <v>0</v>
      </c>
      <c r="H55" s="7">
        <v>-1.2741815813160501E-3</v>
      </c>
      <c r="I55" s="24"/>
      <c r="J55" s="25"/>
    </row>
    <row r="56" spans="2:10">
      <c r="B56" s="9" t="s">
        <v>28</v>
      </c>
      <c r="C56" s="10">
        <v>4.6100000000000002E-2</v>
      </c>
      <c r="D56" s="11">
        <v>1</v>
      </c>
      <c r="E56" s="26">
        <v>6.2899999999999998E-2</v>
      </c>
      <c r="F56" s="27">
        <v>1</v>
      </c>
      <c r="G56" s="10">
        <v>9.5100000000000004E-2</v>
      </c>
      <c r="H56" s="11">
        <v>1</v>
      </c>
      <c r="I56" s="26"/>
      <c r="J56" s="27"/>
    </row>
    <row r="57" spans="2:10">
      <c r="B57" s="33" t="s">
        <v>25</v>
      </c>
      <c r="C57" s="20">
        <v>6557.31333000001</v>
      </c>
      <c r="D57" s="21"/>
      <c r="E57" s="28">
        <v>8878.9706500000102</v>
      </c>
      <c r="F57" s="21"/>
      <c r="G57" s="20">
        <v>13355.04501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1.9400000000000001E-2</v>
      </c>
      <c r="D59" s="15">
        <v>0.77193341470193</v>
      </c>
      <c r="E59" s="29">
        <v>0.02</v>
      </c>
      <c r="F59" s="30">
        <v>0.77270820763494197</v>
      </c>
      <c r="G59" s="14">
        <v>3.7400000000000003E-2</v>
      </c>
      <c r="H59" s="15">
        <v>0.71128636640766396</v>
      </c>
      <c r="I59" s="29"/>
      <c r="J59" s="30"/>
    </row>
    <row r="60" spans="2:10">
      <c r="B60" s="8" t="s">
        <v>21</v>
      </c>
      <c r="C60" s="6">
        <v>2.6700000000000002E-2</v>
      </c>
      <c r="D60" s="7">
        <v>0.22806658529807</v>
      </c>
      <c r="E60" s="24">
        <v>4.2900000000000001E-2</v>
      </c>
      <c r="F60" s="25">
        <v>0.227291792365057</v>
      </c>
      <c r="G60" s="6">
        <v>5.7700000000000001E-2</v>
      </c>
      <c r="H60" s="7">
        <v>0.28871363359233498</v>
      </c>
      <c r="I60" s="24"/>
      <c r="J60" s="25"/>
    </row>
    <row r="61" spans="2:10">
      <c r="B61" s="9" t="s">
        <v>28</v>
      </c>
      <c r="C61" s="10">
        <v>4.6100000000000002E-2</v>
      </c>
      <c r="D61" s="11">
        <v>1</v>
      </c>
      <c r="E61" s="26">
        <v>6.2899999999999998E-2</v>
      </c>
      <c r="F61" s="27">
        <v>1</v>
      </c>
      <c r="G61" s="10">
        <v>9.5100000000000004E-2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4.3799999999999999E-2</v>
      </c>
      <c r="D63" s="15">
        <v>0.801088850024824</v>
      </c>
      <c r="E63" s="29">
        <v>5.5599999999999997E-2</v>
      </c>
      <c r="F63" s="30">
        <v>0.79948397744725896</v>
      </c>
      <c r="G63" s="14">
        <v>9.06E-2</v>
      </c>
      <c r="H63" s="15">
        <v>0.81276331157762305</v>
      </c>
      <c r="I63" s="29"/>
      <c r="J63" s="30"/>
    </row>
    <row r="64" spans="2:10">
      <c r="B64" s="8" t="s">
        <v>23</v>
      </c>
      <c r="C64" s="6">
        <v>2.3E-3</v>
      </c>
      <c r="D64" s="7">
        <v>0.198911149975176</v>
      </c>
      <c r="E64" s="24">
        <v>7.3000000000000001E-3</v>
      </c>
      <c r="F64" s="25">
        <v>0.20051602255274101</v>
      </c>
      <c r="G64" s="6">
        <v>4.4999999999999901E-3</v>
      </c>
      <c r="H64" s="7">
        <v>0.18723668842237701</v>
      </c>
      <c r="I64" s="24"/>
      <c r="J64" s="25"/>
    </row>
    <row r="65" spans="2:10">
      <c r="B65" s="34" t="s">
        <v>28</v>
      </c>
      <c r="C65" s="35">
        <v>4.6100000000000002E-2</v>
      </c>
      <c r="D65" s="36">
        <v>1</v>
      </c>
      <c r="E65" s="37">
        <v>6.2899999999999998E-2</v>
      </c>
      <c r="F65" s="38">
        <v>1</v>
      </c>
      <c r="G65" s="35">
        <v>9.5100000000000004E-2</v>
      </c>
      <c r="H65" s="36">
        <v>1</v>
      </c>
      <c r="I65" s="37"/>
      <c r="J65" s="38"/>
    </row>
    <row r="67" spans="2:10">
      <c r="B67" s="1" t="s">
        <v>26</v>
      </c>
    </row>
    <row r="68" spans="2:10">
      <c r="B68" s="1" t="s">
        <v>27</v>
      </c>
    </row>
    <row r="70" spans="2:10">
      <c r="B70" s="48" t="s">
        <v>30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2024-11-12T10:09:53Z</dcterms:modified>
</cp:coreProperties>
</file>