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EC30130-2947-423D-A808-F1B3EE688F60}" xr6:coauthVersionLast="47" xr6:coauthVersionMax="47" xr10:uidLastSave="{00000000-0000-0000-0000-000000000000}"/>
  <bookViews>
    <workbookView xWindow="-1932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<sst xmlns="http://schemas.openxmlformats.org/spreadsheetml/2006/main" count="95" uniqueCount="67">
  <si>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</si>
  <si>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</si>
  <si>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</si>
  <si>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</si>
  <si>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</si>
  <si>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</si>
  <si>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</si>
  <si>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</si>
  <si>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</si>
  <si>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</si>
  <si>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</si>
  <si>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</si>
  <si>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</si>
  <si>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</si>
  <si>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</si>
  <si>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</si>
  <si>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</si>
  <si>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</si>
  <si>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</si>
  <si>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</si>
  <si>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</si>
  <si>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</si>
  <si>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</si>
  <si>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</si>
  <si>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</si>
  <si>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</si>
  <si>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</si>
  <si>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</si>
  <si>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</si>
  <si>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</si>
  <si>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</si>
  <si>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</si>
  <si>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</si>
  <si>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</si>
  <si>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915עתא אישית לפיצוים בני 50 עד 60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</si>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</sst>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08"/>
  <sheetViews>
    <sheetView rightToLeft="1" tabSelected="1" workbookViewId="0">
      <selection activeCell="A5" sqref="A5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 x14ac:dyDescent="0.3">
      <c r="B1" s="16" t="s">
        <v>0</v>
      </c>
    </row>
    <row r="2" spans="2:26" ht="18.75" x14ac:dyDescent="0.3">
      <c r="B2" s="17" t="s">
        <v>33</v>
      </c>
    </row>
    <row r="3" spans="2:26" ht="18.75" x14ac:dyDescent="0.3">
      <c r="B3" s="18" t="s">
        <v>34</v>
      </c>
      <c r="C3" s="19" t="s">
        <v>26</v>
      </c>
    </row>
    <row r="4" spans="2:26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 x14ac:dyDescent="0.2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 x14ac:dyDescent="0.25">
      <c r="B6" s="5" t="s">
        <v>1</v>
      </c>
      <c r="C6" s="6">
        <v>-1E-3</v>
      </c>
      <c r="D6" s="7">
        <v>4.2774680337395003E-2</v>
      </c>
      <c r="E6" s="24">
        <v>5.0000000000000001E-4</v>
      </c>
      <c r="F6" s="25">
        <v>4.9395236456855E-2</v>
      </c>
      <c r="G6" s="6">
        <v>2.0000000000000001E-4</v>
      </c>
      <c r="H6" s="7">
        <v>3.0468694300402201E-2</v>
      </c>
      <c r="I6" s="24">
        <v>-2.9999999999999997E-4</v>
      </c>
      <c r="J6" s="25">
        <v>3.03876705996152E-2</v>
      </c>
      <c r="K6" s="6">
        <v>-5.0000000000000001E-4</v>
      </c>
      <c r="L6" s="7">
        <v>1.7337610121924401E-2</v>
      </c>
      <c r="M6" s="24">
        <v>6.9999999999999999E-4</v>
      </c>
      <c r="N6" s="25">
        <v>4.54597129879665E-2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 x14ac:dyDescent="0.25">
      <c r="B7" s="8" t="s">
        <v>2</v>
      </c>
      <c r="C7" s="6">
        <v>2.0999999999999999E-3</v>
      </c>
      <c r="D7" s="7">
        <v>0.207271954889135</v>
      </c>
      <c r="E7" s="24">
        <v>5.0000000000000001E-4</v>
      </c>
      <c r="F7" s="25">
        <v>0.20503269624881501</v>
      </c>
      <c r="G7" s="6">
        <v>-2.3E-3</v>
      </c>
      <c r="H7" s="7">
        <v>0.22348639731476799</v>
      </c>
      <c r="I7" s="24">
        <v>2E-3</v>
      </c>
      <c r="J7" s="25">
        <v>0.215818900486971</v>
      </c>
      <c r="K7" s="6">
        <v>4.1000000000000003E-3</v>
      </c>
      <c r="L7" s="7">
        <v>0.21368259066497</v>
      </c>
      <c r="M7" s="24">
        <v>8.0000000000000004E-4</v>
      </c>
      <c r="N7" s="25">
        <v>0.21093239283429799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 x14ac:dyDescent="0.25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 x14ac:dyDescent="0.25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 x14ac:dyDescent="0.25">
      <c r="B10" s="8" t="s">
        <v>5</v>
      </c>
      <c r="C10" s="6">
        <v>4.0000000000000002E-4</v>
      </c>
      <c r="D10" s="7">
        <v>0.17945224889480299</v>
      </c>
      <c r="E10" s="24">
        <v>1E-4</v>
      </c>
      <c r="F10" s="25">
        <v>0.17681429235808599</v>
      </c>
      <c r="G10" s="6">
        <v>-2.9999999999999997E-4</v>
      </c>
      <c r="H10" s="7">
        <v>0.18116366864275499</v>
      </c>
      <c r="I10" s="24">
        <v>1.2999999999999999E-3</v>
      </c>
      <c r="J10" s="25">
        <v>0.17334228484334399</v>
      </c>
      <c r="K10" s="6">
        <v>1.2999999999999999E-3</v>
      </c>
      <c r="L10" s="7">
        <v>0.17417489470087699</v>
      </c>
      <c r="M10" s="24">
        <v>1.6999999999999999E-3</v>
      </c>
      <c r="N10" s="25">
        <v>0.17233204238483801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 x14ac:dyDescent="0.25">
      <c r="B11" s="8" t="s">
        <v>6</v>
      </c>
      <c r="C11" s="6">
        <v>1E-4</v>
      </c>
      <c r="D11" s="7">
        <v>9.8639782749135093E-3</v>
      </c>
      <c r="E11" s="24">
        <v>0</v>
      </c>
      <c r="F11" s="25">
        <v>9.5806036498122596E-3</v>
      </c>
      <c r="G11" s="6">
        <v>0</v>
      </c>
      <c r="H11" s="7">
        <v>8.6993602050377192E-3</v>
      </c>
      <c r="I11" s="24">
        <v>1E-4</v>
      </c>
      <c r="J11" s="25">
        <v>8.4396114429105898E-3</v>
      </c>
      <c r="K11" s="6">
        <v>1E-4</v>
      </c>
      <c r="L11" s="7">
        <v>8.3911056274864494E-3</v>
      </c>
      <c r="M11" s="24">
        <v>0</v>
      </c>
      <c r="N11" s="25">
        <v>5.9743764916736697E-3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 x14ac:dyDescent="0.25">
      <c r="B12" s="8" t="s">
        <v>7</v>
      </c>
      <c r="C12" s="6">
        <v>2.0799999999999999E-2</v>
      </c>
      <c r="D12" s="7">
        <v>0.26192098808205899</v>
      </c>
      <c r="E12" s="24">
        <v>3.3999999999999998E-3</v>
      </c>
      <c r="F12" s="25">
        <v>0.26646561236042898</v>
      </c>
      <c r="G12" s="6">
        <v>-3.5000000000000001E-3</v>
      </c>
      <c r="H12" s="7">
        <v>0.26838517325460798</v>
      </c>
      <c r="I12" s="24">
        <v>2.2800000000000001E-2</v>
      </c>
      <c r="J12" s="25">
        <v>0.27800705615364601</v>
      </c>
      <c r="K12" s="6">
        <v>1.2699999999999999E-2</v>
      </c>
      <c r="L12" s="7">
        <v>0.28553613642707498</v>
      </c>
      <c r="M12" s="24">
        <v>-1.4999999999999999E-2</v>
      </c>
      <c r="N12" s="25">
        <v>0.244042657135776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 x14ac:dyDescent="0.25">
      <c r="B13" s="8" t="s">
        <v>32</v>
      </c>
      <c r="C13" s="6">
        <v>2.3E-3</v>
      </c>
      <c r="D13" s="7">
        <v>0.14565205955747501</v>
      </c>
      <c r="E13" s="24">
        <v>1.8E-3</v>
      </c>
      <c r="F13" s="25">
        <v>0.143345116699133</v>
      </c>
      <c r="G13" s="6">
        <v>-9.4999999999999998E-3</v>
      </c>
      <c r="H13" s="7">
        <v>0.13672721062413701</v>
      </c>
      <c r="I13" s="24">
        <v>7.3000000000000001E-3</v>
      </c>
      <c r="J13" s="25">
        <v>0.14011422373973501</v>
      </c>
      <c r="K13" s="6">
        <v>4.4000000000000003E-3</v>
      </c>
      <c r="L13" s="7">
        <v>0.14245152128428501</v>
      </c>
      <c r="M13" s="24">
        <v>7.4000000000000003E-3</v>
      </c>
      <c r="N13" s="25">
        <v>0.16805707377260101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 x14ac:dyDescent="0.25">
      <c r="B14" s="8" t="s">
        <v>8</v>
      </c>
      <c r="C14" s="6">
        <v>1E-4</v>
      </c>
      <c r="D14" s="7">
        <v>1.4543299226650199E-2</v>
      </c>
      <c r="E14" s="24">
        <v>4.0000000000000002E-4</v>
      </c>
      <c r="F14" s="25">
        <v>1.7649195957415299E-2</v>
      </c>
      <c r="G14" s="6">
        <v>-1.6000000000000001E-3</v>
      </c>
      <c r="H14" s="7">
        <v>1.65850034827816E-2</v>
      </c>
      <c r="I14" s="24">
        <v>5.0000000000000001E-4</v>
      </c>
      <c r="J14" s="25">
        <v>1.6374557211248801E-2</v>
      </c>
      <c r="K14" s="6">
        <v>0</v>
      </c>
      <c r="L14" s="7">
        <v>1.6118126978070201E-2</v>
      </c>
      <c r="M14" s="24">
        <v>1.2999999999999999E-3</v>
      </c>
      <c r="N14" s="25">
        <v>1.7657608677902899E-2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 x14ac:dyDescent="0.25">
      <c r="B15" s="8" t="s">
        <v>9</v>
      </c>
      <c r="C15" s="6">
        <v>-3.5999999999999999E-3</v>
      </c>
      <c r="D15" s="7">
        <v>0.13031570223050201</v>
      </c>
      <c r="E15" s="24">
        <v>1.8E-3</v>
      </c>
      <c r="F15" s="25">
        <v>0.13139326996758899</v>
      </c>
      <c r="G15" s="6">
        <v>3.8E-3</v>
      </c>
      <c r="H15" s="7">
        <v>0.13819188299387899</v>
      </c>
      <c r="I15" s="24">
        <v>-7.1999999999999998E-3</v>
      </c>
      <c r="J15" s="25">
        <v>0.12562791346428001</v>
      </c>
      <c r="K15" s="6">
        <v>-1.5E-3</v>
      </c>
      <c r="L15" s="7">
        <v>0.121513505525206</v>
      </c>
      <c r="M15" s="24">
        <v>7.1000000000000004E-3</v>
      </c>
      <c r="N15" s="25">
        <v>0.129788302073092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 x14ac:dyDescent="0.25">
      <c r="B16" s="8" t="s">
        <v>10</v>
      </c>
      <c r="C16" s="6">
        <v>1E-4</v>
      </c>
      <c r="D16" s="7">
        <v>4.9502107269264802E-4</v>
      </c>
      <c r="E16" s="24">
        <v>0</v>
      </c>
      <c r="F16" s="25">
        <v>4.91092717871264E-4</v>
      </c>
      <c r="G16" s="6">
        <v>-1E-4</v>
      </c>
      <c r="H16" s="7">
        <v>4.3668060299014301E-4</v>
      </c>
      <c r="I16" s="24">
        <v>2.0000000000000001E-4</v>
      </c>
      <c r="J16" s="25">
        <v>5.9605245191626896E-4</v>
      </c>
      <c r="K16" s="6">
        <v>-4.0000000000000002E-4</v>
      </c>
      <c r="L16" s="7">
        <v>1.3386194768188399E-4</v>
      </c>
      <c r="M16" s="24">
        <v>-1E-4</v>
      </c>
      <c r="N16" s="25">
        <v>1.0241360418147699E-4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 x14ac:dyDescent="0.25">
      <c r="B17" s="8" t="s">
        <v>11</v>
      </c>
      <c r="C17" s="6">
        <v>5.1999999999999998E-3</v>
      </c>
      <c r="D17" s="7">
        <v>9.1277942216779501E-3</v>
      </c>
      <c r="E17" s="24">
        <v>-1.9E-3</v>
      </c>
      <c r="F17" s="25">
        <v>5.0902803503577302E-4</v>
      </c>
      <c r="G17" s="6">
        <v>-6.3E-3</v>
      </c>
      <c r="H17" s="7">
        <v>-2.76779979818118E-3</v>
      </c>
      <c r="I17" s="24">
        <v>1.5699999999999999E-2</v>
      </c>
      <c r="J17" s="25">
        <v>1.2032583826716599E-2</v>
      </c>
      <c r="K17" s="6">
        <v>9.2999999999999992E-3</v>
      </c>
      <c r="L17" s="7">
        <v>2.1821035354527899E-2</v>
      </c>
      <c r="M17" s="24">
        <v>-7.7999999999999996E-3</v>
      </c>
      <c r="N17" s="25">
        <v>7.2580979925625502E-3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 x14ac:dyDescent="0.25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 x14ac:dyDescent="0.25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 x14ac:dyDescent="0.25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 x14ac:dyDescent="0.25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 x14ac:dyDescent="0.25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 x14ac:dyDescent="0.25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 x14ac:dyDescent="0.25">
      <c r="B24" s="8" t="s">
        <v>18</v>
      </c>
      <c r="C24" s="6">
        <v>0</v>
      </c>
      <c r="D24" s="7">
        <v>-1.4177267873032499E-3</v>
      </c>
      <c r="E24" s="24">
        <v>0</v>
      </c>
      <c r="F24" s="25">
        <v>-6.7614445104200805E-4</v>
      </c>
      <c r="G24" s="6">
        <v>0</v>
      </c>
      <c r="H24" s="7">
        <v>-1.37627162317825E-3</v>
      </c>
      <c r="I24" s="24">
        <v>0</v>
      </c>
      <c r="J24" s="25">
        <v>-7.40854220383982E-4</v>
      </c>
      <c r="K24" s="6">
        <v>0</v>
      </c>
      <c r="L24" s="7">
        <v>-1.16038863210412E-3</v>
      </c>
      <c r="M24" s="24">
        <v>0</v>
      </c>
      <c r="N24" s="25">
        <v>-1.60467795489353E-3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 x14ac:dyDescent="0.25">
      <c r="B25" s="9" t="s">
        <v>19</v>
      </c>
      <c r="C25" s="10">
        <v>2.6499999999999999E-2</v>
      </c>
      <c r="D25" s="11">
        <v>1</v>
      </c>
      <c r="E25" s="26">
        <v>6.6E-3</v>
      </c>
      <c r="F25" s="27">
        <v>1</v>
      </c>
      <c r="G25" s="10">
        <v>-1.9599999999999999E-2</v>
      </c>
      <c r="H25" s="11">
        <v>1</v>
      </c>
      <c r="I25" s="26">
        <v>4.24E-2</v>
      </c>
      <c r="J25" s="27">
        <v>1</v>
      </c>
      <c r="K25" s="10">
        <v>2.9499999999999998E-2</v>
      </c>
      <c r="L25" s="11">
        <v>1</v>
      </c>
      <c r="M25" s="26">
        <v>-3.8999999999999998E-3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 x14ac:dyDescent="0.25">
      <c r="B26" s="33" t="s">
        <v>25</v>
      </c>
      <c r="C26" s="20">
        <v>4238.2349299999896</v>
      </c>
      <c r="D26" s="21"/>
      <c r="E26" s="28">
        <v>1079.2004400000201</v>
      </c>
      <c r="F26" s="21"/>
      <c r="G26" s="20">
        <v>-3185.4844400000102</v>
      </c>
      <c r="H26" s="21"/>
      <c r="I26" s="28">
        <v>6707.6493799999898</v>
      </c>
      <c r="J26" s="21"/>
      <c r="K26" s="20">
        <v>4824.3149000000103</v>
      </c>
      <c r="L26" s="21"/>
      <c r="M26" s="28">
        <v>-653.69010000001504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 x14ac:dyDescent="0.25">
      <c r="B27" s="44"/>
      <c r="C27" s="45"/>
      <c r="D27" s="45"/>
      <c r="E27" s="12"/>
      <c r="F27" s="12"/>
      <c r="G27" s="12"/>
      <c r="H27" s="12"/>
      <c r="I27" s="12"/>
      <c r="J27" s="12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 x14ac:dyDescent="0.25">
      <c r="B28" s="5" t="s">
        <v>20</v>
      </c>
      <c r="C28" s="14">
        <v>2.6499999999999999E-2</v>
      </c>
      <c r="D28" s="15">
        <v>0.73560474085237204</v>
      </c>
      <c r="E28" s="29">
        <v>6.0000000000000001E-3</v>
      </c>
      <c r="F28" s="30">
        <v>0.73498822878049297</v>
      </c>
      <c r="G28" s="14">
        <v>-1.01E-2</v>
      </c>
      <c r="H28" s="15">
        <v>0.72700786582965005</v>
      </c>
      <c r="I28" s="29">
        <v>3.2599999999999997E-2</v>
      </c>
      <c r="J28" s="30">
        <v>0.72539447538228397</v>
      </c>
      <c r="K28" s="14">
        <v>2.23E-2</v>
      </c>
      <c r="L28" s="15">
        <v>0.72085117564129797</v>
      </c>
      <c r="M28" s="29">
        <v>-2.3599999999999999E-2</v>
      </c>
      <c r="N28" s="30">
        <v>0.70399965784142204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 x14ac:dyDescent="0.25">
      <c r="B29" s="8" t="s">
        <v>21</v>
      </c>
      <c r="C29" s="6">
        <v>-2.22044604925031E-18</v>
      </c>
      <c r="D29" s="7">
        <v>0.26439525914762801</v>
      </c>
      <c r="E29" s="24">
        <v>6.0000000000000103E-4</v>
      </c>
      <c r="F29" s="25">
        <v>0.26501177121950698</v>
      </c>
      <c r="G29" s="6">
        <v>-9.4999999999999998E-3</v>
      </c>
      <c r="H29" s="7">
        <v>0.27299213417035001</v>
      </c>
      <c r="I29" s="24">
        <v>9.7999999999999997E-3</v>
      </c>
      <c r="J29" s="25">
        <v>0.27460552461771598</v>
      </c>
      <c r="K29" s="6">
        <v>7.1999999999999998E-3</v>
      </c>
      <c r="L29" s="7">
        <v>0.27914882435870197</v>
      </c>
      <c r="M29" s="24">
        <v>1.9699999999999999E-2</v>
      </c>
      <c r="N29" s="25">
        <v>0.29600034215857701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 x14ac:dyDescent="0.25">
      <c r="B30" s="9" t="s">
        <v>19</v>
      </c>
      <c r="C30" s="10">
        <v>2.6499999999999999E-2</v>
      </c>
      <c r="D30" s="11">
        <v>1</v>
      </c>
      <c r="E30" s="26">
        <v>6.6E-3</v>
      </c>
      <c r="F30" s="27">
        <v>1</v>
      </c>
      <c r="G30" s="10">
        <v>-1.9599999999999999E-2</v>
      </c>
      <c r="H30" s="11">
        <v>1</v>
      </c>
      <c r="I30" s="26">
        <v>4.24E-2</v>
      </c>
      <c r="J30" s="27">
        <v>1</v>
      </c>
      <c r="K30" s="10">
        <v>2.9499999999999998E-2</v>
      </c>
      <c r="L30" s="11">
        <v>1</v>
      </c>
      <c r="M30" s="26">
        <v>-3.8999999999999998E-3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 x14ac:dyDescent="0.25">
      <c r="B31" s="44"/>
      <c r="C31" s="45"/>
      <c r="D31" s="45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 x14ac:dyDescent="0.25">
      <c r="B32" s="5" t="s">
        <v>22</v>
      </c>
      <c r="C32" s="14">
        <v>2.5999999999999999E-2</v>
      </c>
      <c r="D32" s="15">
        <v>0.84307258150379705</v>
      </c>
      <c r="E32" s="29">
        <v>6.0000000000000001E-3</v>
      </c>
      <c r="F32" s="30">
        <v>0.84949640429957396</v>
      </c>
      <c r="G32" s="14">
        <v>-2.1999999999999999E-2</v>
      </c>
      <c r="H32" s="15">
        <v>0.84466605570565501</v>
      </c>
      <c r="I32" s="29">
        <v>4.3499999999999997E-2</v>
      </c>
      <c r="J32" s="30">
        <v>0.85189164459637701</v>
      </c>
      <c r="K32" s="14">
        <v>2.52E-2</v>
      </c>
      <c r="L32" s="15">
        <v>0.85065231442245304</v>
      </c>
      <c r="M32" s="29">
        <v>-4.4999999999999997E-3</v>
      </c>
      <c r="N32" s="30">
        <v>0.85116268426356301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 x14ac:dyDescent="0.25">
      <c r="B33" s="8" t="s">
        <v>23</v>
      </c>
      <c r="C33" s="6">
        <v>4.99999999999996E-4</v>
      </c>
      <c r="D33" s="7">
        <v>0.15692741849620301</v>
      </c>
      <c r="E33" s="24">
        <v>6.0000000000000103E-4</v>
      </c>
      <c r="F33" s="25">
        <v>0.15050359570042601</v>
      </c>
      <c r="G33" s="6">
        <v>2.3999999999999998E-3</v>
      </c>
      <c r="H33" s="7">
        <v>0.15533394429434499</v>
      </c>
      <c r="I33" s="24">
        <v>-1.1000000000000001E-3</v>
      </c>
      <c r="J33" s="25">
        <v>0.14810835540362299</v>
      </c>
      <c r="K33" s="6">
        <v>4.3E-3</v>
      </c>
      <c r="L33" s="7">
        <v>0.14934768557754699</v>
      </c>
      <c r="M33" s="24">
        <v>5.9999999999999995E-4</v>
      </c>
      <c r="N33" s="25">
        <v>0.14883731573643699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 x14ac:dyDescent="0.25">
      <c r="B34" s="34" t="s">
        <v>19</v>
      </c>
      <c r="C34" s="35">
        <v>2.6499999999999999E-2</v>
      </c>
      <c r="D34" s="36">
        <v>1</v>
      </c>
      <c r="E34" s="37">
        <v>6.6E-3</v>
      </c>
      <c r="F34" s="38">
        <v>1</v>
      </c>
      <c r="G34" s="35">
        <v>-1.9599999999999999E-2</v>
      </c>
      <c r="H34" s="36">
        <v>1</v>
      </c>
      <c r="I34" s="37">
        <v>4.24E-2</v>
      </c>
      <c r="J34" s="38">
        <v>1</v>
      </c>
      <c r="K34" s="35">
        <v>2.9499999999999998E-2</v>
      </c>
      <c r="L34" s="36">
        <v>1</v>
      </c>
      <c r="M34" s="37">
        <v>-3.8999999999999998E-3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 x14ac:dyDescent="0.25">
      <c r="C35" s="31"/>
      <c r="D35" s="31"/>
      <c r="E35" s="47"/>
      <c r="F35" s="47"/>
      <c r="G35" s="31"/>
      <c r="H35" s="31"/>
      <c r="I35" s="32"/>
      <c r="J35" s="32"/>
    </row>
    <row r="36" spans="2:26" x14ac:dyDescent="0.25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 x14ac:dyDescent="0.25">
      <c r="B37" s="5" t="s">
        <v>1</v>
      </c>
      <c r="C37" s="6">
        <v>-4.0000000000000002E-4</v>
      </c>
      <c r="D37" s="7">
        <v>3.0468694300402201E-2</v>
      </c>
      <c r="E37" s="24">
        <v>-4.0000000000000002E-4</v>
      </c>
      <c r="F37" s="25">
        <v>4.54597129879665E-2</v>
      </c>
      <c r="G37" s="6"/>
      <c r="H37" s="7"/>
      <c r="I37" s="24"/>
      <c r="J37" s="25"/>
    </row>
    <row r="38" spans="2:26" x14ac:dyDescent="0.25">
      <c r="B38" s="8" t="s">
        <v>2</v>
      </c>
      <c r="C38" s="6">
        <v>2.0000000000000001E-4</v>
      </c>
      <c r="D38" s="7">
        <v>0.22348639731476899</v>
      </c>
      <c r="E38" s="24">
        <v>7.3000000000000001E-3</v>
      </c>
      <c r="F38" s="25">
        <v>0.21093239283429799</v>
      </c>
      <c r="G38" s="6"/>
      <c r="H38" s="7"/>
      <c r="I38" s="24"/>
      <c r="J38" s="25"/>
    </row>
    <row r="39" spans="2:26" x14ac:dyDescent="0.25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 x14ac:dyDescent="0.25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 x14ac:dyDescent="0.25">
      <c r="B41" s="8" t="s">
        <v>5</v>
      </c>
      <c r="C41" s="6">
        <v>2.0000000000000001E-4</v>
      </c>
      <c r="D41" s="7">
        <v>0.18116366864275499</v>
      </c>
      <c r="E41" s="24">
        <v>4.4999999999999997E-3</v>
      </c>
      <c r="F41" s="25">
        <v>0.17233204238483901</v>
      </c>
      <c r="G41" s="6"/>
      <c r="H41" s="7"/>
      <c r="I41" s="24"/>
      <c r="J41" s="25"/>
    </row>
    <row r="42" spans="2:26" x14ac:dyDescent="0.25">
      <c r="B42" s="8" t="s">
        <v>6</v>
      </c>
      <c r="C42" s="6">
        <v>1E-4</v>
      </c>
      <c r="D42" s="7">
        <v>8.6993602050377192E-3</v>
      </c>
      <c r="E42" s="24">
        <v>5.0000000000000001E-4</v>
      </c>
      <c r="F42" s="25">
        <v>5.9743764916736801E-3</v>
      </c>
      <c r="G42" s="6"/>
      <c r="H42" s="7"/>
      <c r="I42" s="24"/>
      <c r="J42" s="25"/>
    </row>
    <row r="43" spans="2:26" x14ac:dyDescent="0.25">
      <c r="B43" s="8" t="s">
        <v>7</v>
      </c>
      <c r="C43" s="6">
        <v>2.06E-2</v>
      </c>
      <c r="D43" s="7">
        <v>0.26838517325460798</v>
      </c>
      <c r="E43" s="24">
        <v>4.1500000000000002E-2</v>
      </c>
      <c r="F43" s="25">
        <v>0.244042657135776</v>
      </c>
      <c r="G43" s="6"/>
      <c r="H43" s="7"/>
      <c r="I43" s="24"/>
      <c r="J43" s="25"/>
    </row>
    <row r="44" spans="2:26" x14ac:dyDescent="0.25">
      <c r="B44" s="8" t="s">
        <v>32</v>
      </c>
      <c r="C44" s="6">
        <v>-5.4000000000000003E-3</v>
      </c>
      <c r="D44" s="7">
        <v>0.13672721062413701</v>
      </c>
      <c r="E44" s="24">
        <v>1.3899999999999999E-2</v>
      </c>
      <c r="F44" s="25">
        <v>0.16805707377260101</v>
      </c>
      <c r="G44" s="6"/>
      <c r="H44" s="7"/>
      <c r="I44" s="24"/>
      <c r="J44" s="25"/>
    </row>
    <row r="45" spans="2:26" x14ac:dyDescent="0.25">
      <c r="B45" s="8" t="s">
        <v>8</v>
      </c>
      <c r="C45" s="6">
        <v>-1.1000000000000001E-3</v>
      </c>
      <c r="D45" s="7">
        <v>1.65850034827816E-2</v>
      </c>
      <c r="E45" s="24">
        <v>1E-3</v>
      </c>
      <c r="F45" s="25">
        <v>1.7657608677902899E-2</v>
      </c>
      <c r="G45" s="6"/>
      <c r="H45" s="7"/>
      <c r="I45" s="24"/>
      <c r="J45" s="25"/>
    </row>
    <row r="46" spans="2:26" x14ac:dyDescent="0.25">
      <c r="B46" s="8" t="s">
        <v>9</v>
      </c>
      <c r="C46" s="6">
        <v>2E-3</v>
      </c>
      <c r="D46" s="7">
        <v>0.13819188299387899</v>
      </c>
      <c r="E46" s="24">
        <v>5.0000000000000001E-4</v>
      </c>
      <c r="F46" s="25">
        <v>0.129788302073092</v>
      </c>
      <c r="G46" s="6"/>
      <c r="H46" s="7"/>
      <c r="I46" s="24"/>
      <c r="J46" s="25"/>
    </row>
    <row r="47" spans="2:26" x14ac:dyDescent="0.25">
      <c r="B47" s="8" t="s">
        <v>10</v>
      </c>
      <c r="C47" s="6">
        <v>-1E-4</v>
      </c>
      <c r="D47" s="7">
        <v>4.3668060299014301E-4</v>
      </c>
      <c r="E47" s="24">
        <v>-1E-4</v>
      </c>
      <c r="F47" s="25">
        <v>1.0241360418147699E-4</v>
      </c>
      <c r="G47" s="6"/>
      <c r="H47" s="7"/>
      <c r="I47" s="24"/>
      <c r="J47" s="25"/>
    </row>
    <row r="48" spans="2:26" x14ac:dyDescent="0.25">
      <c r="B48" s="8" t="s">
        <v>11</v>
      </c>
      <c r="C48" s="6">
        <v>-3.0999999999999999E-3</v>
      </c>
      <c r="D48" s="7">
        <v>-2.7677997981813201E-3</v>
      </c>
      <c r="E48" s="24">
        <v>1.4200000000000001E-2</v>
      </c>
      <c r="F48" s="25">
        <v>7.2580979925622596E-3</v>
      </c>
      <c r="G48" s="6"/>
      <c r="H48" s="7"/>
      <c r="I48" s="24"/>
      <c r="J48" s="25"/>
    </row>
    <row r="49" spans="2:10" x14ac:dyDescent="0.25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 x14ac:dyDescent="0.25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 x14ac:dyDescent="0.25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 x14ac:dyDescent="0.25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 x14ac:dyDescent="0.25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 x14ac:dyDescent="0.25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 x14ac:dyDescent="0.25">
      <c r="B55" s="8" t="s">
        <v>18</v>
      </c>
      <c r="C55" s="6">
        <v>0</v>
      </c>
      <c r="D55" s="7">
        <v>-1.37627162317825E-3</v>
      </c>
      <c r="E55" s="24">
        <v>0</v>
      </c>
      <c r="F55" s="25">
        <v>-1.60467795489353E-3</v>
      </c>
      <c r="G55" s="6"/>
      <c r="H55" s="7"/>
      <c r="I55" s="24"/>
      <c r="J55" s="25"/>
    </row>
    <row r="56" spans="2:10" x14ac:dyDescent="0.25">
      <c r="B56" s="9" t="s">
        <v>29</v>
      </c>
      <c r="C56" s="10">
        <v>1.2999999999999999E-2</v>
      </c>
      <c r="D56" s="11">
        <v>1</v>
      </c>
      <c r="E56" s="26">
        <v>8.2900000000000001E-2</v>
      </c>
      <c r="F56" s="27">
        <v>1</v>
      </c>
      <c r="G56" s="10"/>
      <c r="H56" s="11"/>
      <c r="I56" s="26"/>
      <c r="J56" s="27"/>
    </row>
    <row r="57" spans="2:10" x14ac:dyDescent="0.25">
      <c r="B57" s="33" t="s">
        <v>25</v>
      </c>
      <c r="C57" s="20">
        <v>2131.95093</v>
      </c>
      <c r="D57" s="21"/>
      <c r="E57" s="28">
        <v>13010.225109999999</v>
      </c>
      <c r="F57" s="21"/>
      <c r="G57" s="20"/>
      <c r="H57" s="21"/>
      <c r="I57" s="28"/>
      <c r="J57" s="21"/>
    </row>
    <row r="58" spans="2:10" x14ac:dyDescent="0.25">
      <c r="B58" s="12"/>
      <c r="C58" s="12"/>
      <c r="D58" s="12"/>
      <c r="E58" s="13"/>
      <c r="F58" s="13"/>
      <c r="G58" s="13"/>
      <c r="H58" s="13"/>
      <c r="I58" s="13"/>
      <c r="J58" s="13"/>
    </row>
    <row r="59" spans="2:10" x14ac:dyDescent="0.25">
      <c r="B59" s="5" t="s">
        <v>20</v>
      </c>
      <c r="C59" s="14">
        <v>2.2100000000000002E-2</v>
      </c>
      <c r="D59" s="15">
        <v>0.72700786582965005</v>
      </c>
      <c r="E59" s="29">
        <v>5.4300000000000001E-2</v>
      </c>
      <c r="F59" s="30">
        <v>0.70399965784142304</v>
      </c>
      <c r="G59" s="14"/>
      <c r="H59" s="15"/>
      <c r="I59" s="29"/>
      <c r="J59" s="30"/>
    </row>
    <row r="60" spans="2:10" x14ac:dyDescent="0.25">
      <c r="B60" s="8" t="s">
        <v>21</v>
      </c>
      <c r="C60" s="6">
        <v>-9.1000000000000004E-3</v>
      </c>
      <c r="D60" s="7">
        <v>0.27299213417035001</v>
      </c>
      <c r="E60" s="24">
        <v>2.86E-2</v>
      </c>
      <c r="F60" s="25">
        <v>0.29600034215857701</v>
      </c>
      <c r="G60" s="6"/>
      <c r="H60" s="7"/>
      <c r="I60" s="24"/>
      <c r="J60" s="25"/>
    </row>
    <row r="61" spans="2:10" x14ac:dyDescent="0.25">
      <c r="B61" s="9" t="s">
        <v>29</v>
      </c>
      <c r="C61" s="10">
        <v>1.2999999999999999E-2</v>
      </c>
      <c r="D61" s="11">
        <v>1</v>
      </c>
      <c r="E61" s="26">
        <v>8.2900000000000001E-2</v>
      </c>
      <c r="F61" s="27">
        <v>1</v>
      </c>
      <c r="G61" s="10"/>
      <c r="H61" s="11"/>
      <c r="I61" s="26"/>
      <c r="J61" s="27"/>
    </row>
    <row r="62" spans="2:10" x14ac:dyDescent="0.25">
      <c r="B62" s="12"/>
      <c r="C62" s="12"/>
      <c r="D62" s="12"/>
      <c r="E62" s="12"/>
      <c r="F62" s="12"/>
      <c r="G62" s="13"/>
      <c r="H62" s="13"/>
      <c r="I62" s="13"/>
      <c r="J62" s="13"/>
    </row>
    <row r="63" spans="2:10" x14ac:dyDescent="0.25">
      <c r="B63" s="5" t="s">
        <v>22</v>
      </c>
      <c r="C63" s="14">
        <v>9.4999999999999998E-3</v>
      </c>
      <c r="D63" s="15">
        <v>0.84466605570565501</v>
      </c>
      <c r="E63" s="29">
        <v>7.5300000000000006E-2</v>
      </c>
      <c r="F63" s="30">
        <v>0.85116268426356401</v>
      </c>
      <c r="G63" s="14"/>
      <c r="H63" s="15"/>
      <c r="I63" s="29"/>
      <c r="J63" s="30"/>
    </row>
    <row r="64" spans="2:10" x14ac:dyDescent="0.25">
      <c r="B64" s="8" t="s">
        <v>23</v>
      </c>
      <c r="C64" s="6">
        <v>3.5000000000000001E-3</v>
      </c>
      <c r="D64" s="7">
        <v>0.15533394429434499</v>
      </c>
      <c r="E64" s="24">
        <v>7.5999999999999896E-3</v>
      </c>
      <c r="F64" s="25">
        <v>0.14883731573643599</v>
      </c>
      <c r="G64" s="6"/>
      <c r="H64" s="7"/>
      <c r="I64" s="24"/>
      <c r="J64" s="25"/>
    </row>
    <row r="65" spans="2:10" x14ac:dyDescent="0.25">
      <c r="B65" s="34" t="s">
        <v>29</v>
      </c>
      <c r="C65" s="35">
        <v>1.2999999999999999E-2</v>
      </c>
      <c r="D65" s="36">
        <v>1</v>
      </c>
      <c r="E65" s="37">
        <v>8.2900000000000001E-2</v>
      </c>
      <c r="F65" s="38">
        <v>1</v>
      </c>
      <c r="G65" s="35"/>
      <c r="H65" s="36"/>
      <c r="I65" s="37"/>
      <c r="J65" s="38"/>
    </row>
    <row r="67" spans="2:10" x14ac:dyDescent="0.25">
      <c r="B67" s="1" t="s">
        <v>27</v>
      </c>
    </row>
    <row r="68" spans="2:10" x14ac:dyDescent="0.25">
      <c r="B68" s="1" t="s">
        <v>28</v>
      </c>
    </row>
    <row r="70" spans="2:10" x14ac:dyDescent="0.25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 x14ac:dyDescent="0.25">
      <c r="B72"/>
    </row>
    <row r="10007" spans="3:4" x14ac:dyDescent="0.25">
      <c r="C10007">
        <v>0</v>
      </c>
      <c r="D10007">
        <v>0</v>
      </c>
    </row>
    <row r="10008" spans="3:4" x14ac:dyDescent="0.25">
      <c r="C10008">
        <v>0</v>
      </c>
      <c r="D10008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2026-07-09T12:40:30Z</dcterms:modified>
</cp:coreProperties>
</file>